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20" windowWidth="18675" windowHeight="7215"/>
  </bookViews>
  <sheets>
    <sheet name="Hoja1" sheetId="1" r:id="rId1"/>
    <sheet name="Hoja4" sheetId="4" r:id="rId2"/>
  </sheets>
  <calcPr calcId="144525"/>
</workbook>
</file>

<file path=xl/calcChain.xml><?xml version="1.0" encoding="utf-8"?>
<calcChain xmlns="http://schemas.openxmlformats.org/spreadsheetml/2006/main">
  <c r="E24" i="4" l="1"/>
  <c r="C24" i="4"/>
</calcChain>
</file>

<file path=xl/sharedStrings.xml><?xml version="1.0" encoding="utf-8"?>
<sst xmlns="http://schemas.openxmlformats.org/spreadsheetml/2006/main" count="8040" uniqueCount="5044">
  <si>
    <t>UTP-ADM-13-6-1634</t>
  </si>
  <si>
    <t xml:space="preserve">MESA REDONDA PLEGABLE 152 CM </t>
  </si>
  <si>
    <t>UTP-ADM-12-6-1550</t>
  </si>
  <si>
    <t>ANAQUEL DE 5 ENTREPAÑOS  DE 1.21 X 45.7 X 1.82 MTS</t>
  </si>
  <si>
    <t>UTP-ADM-12-6-1551</t>
  </si>
  <si>
    <t>UTP-ADM-15-2-2198</t>
  </si>
  <si>
    <t xml:space="preserve">I MAC 21.5 2.7GHZ </t>
  </si>
  <si>
    <t>UTP-ADM-13-12-1636</t>
  </si>
  <si>
    <t>CAMIONETA NISSAN DOBLE CABINA DC TIPICA T/M VERSION</t>
  </si>
  <si>
    <t>UTP-ADM-13-6-1628</t>
  </si>
  <si>
    <t>UTP-ADM-13-6-1629</t>
  </si>
  <si>
    <t>UTP-ADM-13-6-1630</t>
  </si>
  <si>
    <t>UTP-ADM-13-6-1631</t>
  </si>
  <si>
    <t>UTP-ADM-13-6-1632</t>
  </si>
  <si>
    <t>UTP-ADM-13-6-1633</t>
  </si>
  <si>
    <t>UTP-ADM-12-6-1427</t>
  </si>
  <si>
    <t xml:space="preserve">SILLA ESTIBABLE </t>
  </si>
  <si>
    <t>UTP-ADM-12-6-1428</t>
  </si>
  <si>
    <t>UTP-ADM-12-6-1429</t>
  </si>
  <si>
    <t>UTP-ADM-12-6-1430</t>
  </si>
  <si>
    <t>UTP-ADM-12-6-1431</t>
  </si>
  <si>
    <t>UTP-ADM-12-6-1432</t>
  </si>
  <si>
    <t>UTP-ADM-12-6-1433</t>
  </si>
  <si>
    <t>UTP-ADM-12-6-1434</t>
  </si>
  <si>
    <t>UTP-ADM-15-2-2213</t>
  </si>
  <si>
    <t xml:space="preserve">NOBREAK CYBERPOWER </t>
  </si>
  <si>
    <t>UTP-ADM-12-8-521</t>
  </si>
  <si>
    <t xml:space="preserve">DESHIDRATADOR DE ACERO INOXIDABLE  </t>
  </si>
  <si>
    <t>UTP-ADM-15-2-2184</t>
  </si>
  <si>
    <t xml:space="preserve">RUTERCON CISCO </t>
  </si>
  <si>
    <t>UTP-ADM-12-6-1365</t>
  </si>
  <si>
    <t xml:space="preserve">ACCESORIO FRABRICA DE HELADOS </t>
  </si>
  <si>
    <t>UTP-ADM-12-10-1364</t>
  </si>
  <si>
    <t xml:space="preserve">SISTEMA DE CONTROL DE ASISTENCIAS BIOMETRICA </t>
  </si>
  <si>
    <t>UTP-ADM-15-2-2201</t>
  </si>
  <si>
    <t>UTP-ADM-15-2-2202</t>
  </si>
  <si>
    <t>UTP-ADM-15-2-2203</t>
  </si>
  <si>
    <t>UTP-ADM-15-2-2204</t>
  </si>
  <si>
    <t>UTP-ADM-15-2-2205</t>
  </si>
  <si>
    <t>UTP-ADM-15-2-2206</t>
  </si>
  <si>
    <t>UTP-ADM-15-2-2207</t>
  </si>
  <si>
    <t>UTP-ADM-15-2-2208</t>
  </si>
  <si>
    <t>UTP-ADM-15-2-2209</t>
  </si>
  <si>
    <t>UTP-ADM-15-2-2210</t>
  </si>
  <si>
    <t>UTP-ADM-15-2-2211</t>
  </si>
  <si>
    <t>UTP-ADM-15-2-2212</t>
  </si>
  <si>
    <t>UTP-ADM-15-2-2199</t>
  </si>
  <si>
    <t>UTP-ADM-15-2-2200</t>
  </si>
  <si>
    <t>UTP-ADM-15-2-2220</t>
  </si>
  <si>
    <t>MAC mini 1.4 ghz i5dc 4 gb intelhd500 gb</t>
  </si>
  <si>
    <t>UTP-ADM-12-6-785</t>
  </si>
  <si>
    <t>REFRIGERADOR VERTICAL DE UNA PUERTA DE ACERO INOXIDABLE TORREY</t>
  </si>
  <si>
    <t>UTP-ADM-12-6-1399</t>
  </si>
  <si>
    <t>MESA REDONDA PLEGABLE 152 CM LIFETIME</t>
  </si>
  <si>
    <t>UTP-ADM-12-6-1400</t>
  </si>
  <si>
    <t>UTP-ADM-12-6-1401</t>
  </si>
  <si>
    <t>UTP-ADM-12-8-813</t>
  </si>
  <si>
    <t>APARATO DE DESTILACION</t>
  </si>
  <si>
    <t>UTP-ADM-12-8-814</t>
  </si>
  <si>
    <t>UTP-ADM-12-8-514</t>
  </si>
  <si>
    <t>MICROPIPETA DIGITAL DE VOLUMEN VARIABLE DE 10 A 100 ML.  SCIENCE MED</t>
  </si>
  <si>
    <t>UTP-ADM-12-8-515</t>
  </si>
  <si>
    <t>UTP-ADM-12-8-516</t>
  </si>
  <si>
    <t>MICROPIPETA DIGITAL DE VOLUMEN VARIABLE DE 100 A 1000 ML.  SCIENCE MED</t>
  </si>
  <si>
    <t>UTP-ADM-12-8-517</t>
  </si>
  <si>
    <t>UTP-ADM-12-8-506</t>
  </si>
  <si>
    <t xml:space="preserve">TERMOMETRO DE MERCURIO DE -20 A 110 °C  </t>
  </si>
  <si>
    <t>UTP-ADM-12-8-507</t>
  </si>
  <si>
    <t>UTP-ADM-12-8-508</t>
  </si>
  <si>
    <t>UTP-ADM-12-8-509</t>
  </si>
  <si>
    <t>UTP-ADM-12-6-793</t>
  </si>
  <si>
    <t>ESPIGUERO PARA CHAROLAS</t>
  </si>
  <si>
    <t>UTP-ADM-12-6-794</t>
  </si>
  <si>
    <t>UTP-ADM-12-6-1425</t>
  </si>
  <si>
    <t xml:space="preserve">MESA REDONDA </t>
  </si>
  <si>
    <t>UTP-ADM-12-6-1426</t>
  </si>
  <si>
    <t>MESA REDONDA</t>
  </si>
  <si>
    <t>UTP-ADM-12-8-1172</t>
  </si>
  <si>
    <t>MESA CENTRAL DE LABORATORIO CON LLAVES COMBINADAS</t>
  </si>
  <si>
    <t>UTP-ADM-12-8-1156</t>
  </si>
  <si>
    <t>AUTOCLAVE HORIZONTAL</t>
  </si>
  <si>
    <t>UTP-ADM-12-6-789</t>
  </si>
  <si>
    <t xml:space="preserve">HORNO DE CONVERCION  </t>
  </si>
  <si>
    <t>UTP-ADM-12-8-1362</t>
  </si>
  <si>
    <t>ROTOVAPOR</t>
  </si>
  <si>
    <t>UTP-ADM-12-2-807</t>
  </si>
  <si>
    <t>CABLEADO ESTRUCTURADO</t>
  </si>
  <si>
    <t>UTP-ADM-13-2-1672</t>
  </si>
  <si>
    <t>UTP-ADM-16-14-737</t>
  </si>
  <si>
    <t>DICCIONARIO MAYA DE BOLSILLO</t>
  </si>
  <si>
    <t>UTP-ADM-16-14-738</t>
  </si>
  <si>
    <t>COCINA YUCATECA AL CHINGADASO</t>
  </si>
  <si>
    <t>UTP-ADM-16-14-739</t>
  </si>
  <si>
    <t>KANXOC: PRÁCTICAS CULTURALES MAYAS. SUCESOS Y EXPERIENCIAS DE LA VIDA</t>
  </si>
  <si>
    <t>UTP-ADM-16-14-740</t>
  </si>
  <si>
    <t xml:space="preserve">JAAJAL T`AAN REVELACIONES SAGRADAS PROFECIA Y VERDAD EN EL PENSAMIENTO MAYA DE YUCATAN </t>
  </si>
  <si>
    <t>UTP-ADM-16-14-741</t>
  </si>
  <si>
    <t>CORAZÓN</t>
  </si>
  <si>
    <t>UTP-ADM-16-14-742</t>
  </si>
  <si>
    <t xml:space="preserve">DIOSES Y ANIMALES SAGRADOS DE LOS ANDES PERUANOS </t>
  </si>
  <si>
    <t>UTP-ADM-16-14-743</t>
  </si>
  <si>
    <t>JAAJAL T`AAN REVELACIONES SAGRADAS PROFECIA Y VERDAD EN EL PENSAMIENTO MAYA DE YUCATAN (PORTADA MESTIZA)</t>
  </si>
  <si>
    <t>UTP-ADM-16-14-744</t>
  </si>
  <si>
    <t>MI ESCUELA EN EL CENTENARIO</t>
  </si>
  <si>
    <t>UTP-ADM-16-14-745</t>
  </si>
  <si>
    <t xml:space="preserve">MIGRACION CUBANA Y EDUCACIÓN EN YUCATÁN </t>
  </si>
  <si>
    <t>UTP-ADM-16-14-746</t>
  </si>
  <si>
    <t>CHACMOL CUADERNOS DE TRABAJO CUBANO-MEXICANOS</t>
  </si>
  <si>
    <t>UTP-ADM-16-14-747</t>
  </si>
  <si>
    <t>DOS SIGLOS DE DRAMATURGIA REGIONAL DE YUCATAN TOMO II</t>
  </si>
  <si>
    <t>UTP-ADM-16-14-748</t>
  </si>
  <si>
    <t>EL TURISMO EN PUERTO VALLARATA PASDO Y PRESENTE</t>
  </si>
  <si>
    <t>UTP-ADM-16-14-749</t>
  </si>
  <si>
    <t>GUIA PARA LA INVESTIGACION DOCUMENTAL</t>
  </si>
  <si>
    <t>UTP-ADM-16-14-750</t>
  </si>
  <si>
    <t>DOS SIGLOS DE DRAMATURGIA REGIONAL DE YUCATAN TOMO I</t>
  </si>
  <si>
    <t>UTP-ADM-16-14-751</t>
  </si>
  <si>
    <t>EL  TEATRO REGIONAL DE YUCATÁN</t>
  </si>
  <si>
    <t>UTP-ADM-16-14-752</t>
  </si>
  <si>
    <t>HECTOR HERRERA EL ARTE DE HACER COMEDIA</t>
  </si>
  <si>
    <t>UTP-ADM-16-14-753</t>
  </si>
  <si>
    <t>12 SIGLOS EN EL TEATRO DE YUCATAN</t>
  </si>
  <si>
    <t>UTP-ADM-16-14-754</t>
  </si>
  <si>
    <t>TURISMO Y DESARROLLO SUSTENTABLE</t>
  </si>
  <si>
    <t>UTP-ADM-16-14-755</t>
  </si>
  <si>
    <t>ESTUDIO SOBRE LA SATISFACCION  DE LOS USUARIOS DE LOS SERVICIOS TURISTICOS EN LA TERMINAL MARÍTIMA DE PUERTO VALLARTA</t>
  </si>
  <si>
    <t>UTP-ADM-16-14-756</t>
  </si>
  <si>
    <t>PUERTO VALLARTA LA FORMACION DE UN DESTINO</t>
  </si>
  <si>
    <t>UTP-ADM-16-14-757</t>
  </si>
  <si>
    <t>PUERTO VALLARTA Y SUS SATELITES</t>
  </si>
  <si>
    <t>UTP-ADM-16-14-758</t>
  </si>
  <si>
    <t>BAHÍA DE BANDERAS A FUTURO CONSTRUYENDO EL PORVENIR</t>
  </si>
  <si>
    <t>UTP-ADM-16-14-759</t>
  </si>
  <si>
    <t>FORTALECIMIENTO EN LOS BENEFICIARIOS  DIRECTOS  DE LAS  OSC</t>
  </si>
  <si>
    <t>UTP-ADM-16-14-760</t>
  </si>
  <si>
    <t>¡LA ISLA SE QUEDA!</t>
  </si>
  <si>
    <t>UTP-ADM-16-14-761</t>
  </si>
  <si>
    <t>CIUDADES TURISTICAS  DESARROLLO E IMAGINARIOS CAREYAS Y NUEVO VALLARTA</t>
  </si>
  <si>
    <t>UTP-ADM-16-14-762</t>
  </si>
  <si>
    <t>IMPACTOS  Y DIMENSIONES DEL TURISMO</t>
  </si>
  <si>
    <t>UTP-ADM-16-14-763</t>
  </si>
  <si>
    <t>CALCULO PARA ADMINISTRACIÓN Y EL TURISMO</t>
  </si>
  <si>
    <t>UTP-ADM-16-14-764</t>
  </si>
  <si>
    <t>TOMATLÁN PATRIMONIO NATURAL Y CULTURAL</t>
  </si>
  <si>
    <t>UTP-ADM-16-14-765</t>
  </si>
  <si>
    <t>UN VIAJE  AL PASADO POR LAS COSTAS DEL CARIBE MEXICANO</t>
  </si>
  <si>
    <t>UTP-ADM-16-14-766</t>
  </si>
  <si>
    <t>SOCIEDAD Y TERRITORIO  LA PROVINCIA DE TAMAZULA EN LA EPOCA COLONIAL</t>
  </si>
  <si>
    <t>UTP-ADM-16-14-767</t>
  </si>
  <si>
    <t>DESARROLLO RURAL Y TURISMO</t>
  </si>
  <si>
    <t>UTP-ADM-16-14-768</t>
  </si>
  <si>
    <t>AMBIENTE  NATURAL SELECCCION DE ENSAYOS  DE DIVULGACIÓN CIENTIFÍCA</t>
  </si>
  <si>
    <t>UTP-ADM-16-14-769</t>
  </si>
  <si>
    <t>PARTICIPACIÓN SOCIAL EN LOS PROCESOS DE DESARROLLO LOCAL</t>
  </si>
  <si>
    <t>UTP-ADM-16-14-770</t>
  </si>
  <si>
    <t>DESARROLLO  TURISTICO Y SUSTENTABILIDAD SOCIAL</t>
  </si>
  <si>
    <t>UTP-ADM-16-14-771</t>
  </si>
  <si>
    <t>PUERTO VALLARTA  LA EVOLUCION DE UN DESTINO TURISTICO</t>
  </si>
  <si>
    <t>UTP-ADM-16-14-772</t>
  </si>
  <si>
    <t xml:space="preserve">MANUAL DE CONTABILIDAD </t>
  </si>
  <si>
    <t>UTP-ADM-16-14-773</t>
  </si>
  <si>
    <t>LENGUAS  EN UN CONTEXTO GLOBALIZADO</t>
  </si>
  <si>
    <t>UTP-ADM-16-14-774</t>
  </si>
  <si>
    <t>SOCIEDAD NATURALEZA Y TURISMO</t>
  </si>
  <si>
    <t>UTP-ADM-16-14-775</t>
  </si>
  <si>
    <t>TURISMO RURAL MODELOS Y PROPUESTAS</t>
  </si>
  <si>
    <t>UTP-ADM-16-14-776</t>
  </si>
  <si>
    <t>LOS MORIBUNDOS</t>
  </si>
  <si>
    <t>UTP-ADM-16-14-777</t>
  </si>
  <si>
    <t>MODELO DE LA ADMINISTRACION ESTRATEGICA COMO FACTOR DE COMPETITIVIDAD PARA RESTAURANTES TIPICO</t>
  </si>
  <si>
    <t>UTP-ADM-16-14-778</t>
  </si>
  <si>
    <t>ATLAS DE CORALES PÉTREOS  DEL PACIFICO  MEXICANO</t>
  </si>
  <si>
    <t>UTP-ADM-16-14-779</t>
  </si>
  <si>
    <t>VITICULTURA ENOLOGIA Y ALGO MÁS</t>
  </si>
  <si>
    <t>UTP-ADM-16-14-780</t>
  </si>
  <si>
    <t>PUERTO VALLARTA  EN MIS RECUERDOS</t>
  </si>
  <si>
    <t>UTP-ADM-16-14-781</t>
  </si>
  <si>
    <t>TURISMO RURAL Y ECONOMIA  LOCAL</t>
  </si>
  <si>
    <t>UTP-ADM-16-14-782</t>
  </si>
  <si>
    <t>GLOBALIZACION TURISMO Y SUSTENTABILIDAD</t>
  </si>
  <si>
    <t>UTP-ADM-16-14-783</t>
  </si>
  <si>
    <t>EL PERFIL DE LA MICROEMPRESA EN PUERTO VALLARTA</t>
  </si>
  <si>
    <t>UTP-ADM-16-14-784</t>
  </si>
  <si>
    <t>DESARROLLO  SUSTENTABLE  Y TURISMO</t>
  </si>
  <si>
    <t>UTP-ADM-16-14-785</t>
  </si>
  <si>
    <t>DESARROLLO Y TURISMO EN LA COSTA DE JALISCO</t>
  </si>
  <si>
    <t>UTP-ADM-16-14-786</t>
  </si>
  <si>
    <t>SOCIEDAD Y ECONOMÍA ESTUDIOS SOBRE PUERTO VALLARTA Y SU REGIÓN</t>
  </si>
  <si>
    <t>UTP-ADM-16-14-787</t>
  </si>
  <si>
    <t>VOCES REGIONALES</t>
  </si>
  <si>
    <t>UTP-ADM-16-14-788</t>
  </si>
  <si>
    <t>EL TURISMO ALTERNATIVO EN LAS ÁREAS NATURALES PROTEGIDAS</t>
  </si>
  <si>
    <t>UTP-ADM-16-14-789</t>
  </si>
  <si>
    <t>JALISCO CONSTRUCCIÓN DE UN IMAGINARIO</t>
  </si>
  <si>
    <t>UTP-ADM-16-14-790</t>
  </si>
  <si>
    <t>TERRITORIO Y TURISMO NUEVAS DIMENCIONES Y ACCCIONES</t>
  </si>
  <si>
    <t>UTP-ADM-16-14-791</t>
  </si>
  <si>
    <t>EL MERCADO LABORAL DE LOS PROFECIONESTAS EN MEXICO</t>
  </si>
  <si>
    <t>UTP-ADM-16-14-792</t>
  </si>
  <si>
    <t>EXPERIENCIAS DE INVESTIGACION  CON EL USO DE TECNOLOGÍAS  PARA EL APRENDIZAJE</t>
  </si>
  <si>
    <t>UTP-ADM-16-14-793</t>
  </si>
  <si>
    <t>TURISMO Y DESARROLLO LOCAL EN MEXICO EL CASO DEL MUNICIPIO DE CABO CORRIENTES EN JALISCO</t>
  </si>
  <si>
    <t>UTP-ADM-16-14-794</t>
  </si>
  <si>
    <t>TURISMO COMUNITARIO EN MEXICO DISTINTAS  VISIONES  ANTE PROBLEMAS COMUNES</t>
  </si>
  <si>
    <t>UTP-ADM-16-14-795</t>
  </si>
  <si>
    <t>JUAN LUIS CIFUENTES LEMUS RETRATO HABLADO DE UN BOHEMIO  DE LA BIOLOGIA</t>
  </si>
  <si>
    <t>UTP-ADM-16-14-796</t>
  </si>
  <si>
    <t>GEOPOLITICA DE RECURSOS NATURALES Y TURISMO UNA HISTORIA DEL CARIBE MEXICANO</t>
  </si>
  <si>
    <t>UTP-ADM-16-14-797</t>
  </si>
  <si>
    <t xml:space="preserve">LA PROMOCIÓN  Y PUBLICIDAD COMO ESTRATEGIA EN LA GESTIÓN DE DESTINOS TURISTICOS </t>
  </si>
  <si>
    <t>UTP-ADM-16-14-798</t>
  </si>
  <si>
    <t>LA ECONOMÍA  MEXICANA BAJO EL TLCAN EVALUACIÓN  Y ALTERNATIVAS TOMO II</t>
  </si>
  <si>
    <t>UTP-ADM-16-14-799</t>
  </si>
  <si>
    <t>TURISMO Y DESARROLLO CRECIMIENTO Y POBREZA</t>
  </si>
  <si>
    <t>UTP-ADM-16-14-800</t>
  </si>
  <si>
    <t>LA COCINA DEL PUEBLO MEXICANO TRADICIÓN, CULTURA Y VUGENCIA</t>
  </si>
  <si>
    <t>UTP-ADM-16-14-801</t>
  </si>
  <si>
    <t>EL PRIMER CONGRESO FEMINISTA DE YUCATAN</t>
  </si>
  <si>
    <t>UTP-ADM-16-14-802</t>
  </si>
  <si>
    <t>TRAGALUZ</t>
  </si>
  <si>
    <t>UTP-ADM-16-14-803</t>
  </si>
  <si>
    <t>JUANA LA LOCA</t>
  </si>
  <si>
    <t>UTP-ADM-16-14-804</t>
  </si>
  <si>
    <t>MERIDA 1900 - 2000</t>
  </si>
  <si>
    <t>UTP-ADM-16-14-805</t>
  </si>
  <si>
    <t>EL MOMENTO D ELA VERDAD</t>
  </si>
  <si>
    <t>UTP-ADM-16-14-806</t>
  </si>
  <si>
    <t>MARKETING JUSTO A TIEMPO</t>
  </si>
  <si>
    <t>UTP-ADM-16-14-807</t>
  </si>
  <si>
    <t>PSICOLOGIA DE LAS MASAS</t>
  </si>
  <si>
    <t>UTP-ADM-16-14-808</t>
  </si>
  <si>
    <t>CREADORES DE LA IMAGEN MEXICANA</t>
  </si>
  <si>
    <t>UTP-ADM-16-14-809</t>
  </si>
  <si>
    <t>EL PRINCIPE</t>
  </si>
  <si>
    <t>UTP-ADM-16-14-810</t>
  </si>
  <si>
    <t>TELEVISION Y PRODUCCION DE SIGNIFICADOS (TRES ENSAYOS)</t>
  </si>
  <si>
    <t>UTP-ADM-16-14-811</t>
  </si>
  <si>
    <t>LA OPINIÓN PÚBLICA</t>
  </si>
  <si>
    <t>UTP-ADM-16-14-812</t>
  </si>
  <si>
    <t>LIFE LEGENDS</t>
  </si>
  <si>
    <t>UTP-ADM-16-14-813</t>
  </si>
  <si>
    <t>ENCICLOPEDIA DE MARKETING Y VENTAS</t>
  </si>
  <si>
    <t>UTP-ADM-16-14-814</t>
  </si>
  <si>
    <t>MANUAL DE LA GENTE BIEN</t>
  </si>
  <si>
    <t>UTP-ADM-16-14-815</t>
  </si>
  <si>
    <t>COMO AGUA PARA CHOCOLATE</t>
  </si>
  <si>
    <t>UTP-ADM-16-14-816</t>
  </si>
  <si>
    <t>LA INTELIGENCIA EMOCIONAL</t>
  </si>
  <si>
    <t>UTP-ADM-16-14-817</t>
  </si>
  <si>
    <t>CORELDRAW 11</t>
  </si>
  <si>
    <t>UTP-ADM-16-14-818</t>
  </si>
  <si>
    <t>INVENTARIO</t>
  </si>
  <si>
    <t>UTP-ADM-16-14-819</t>
  </si>
  <si>
    <t>HISTORIA DE LA CULTURA</t>
  </si>
  <si>
    <t>UTP-ADM-16-14-820</t>
  </si>
  <si>
    <t>LOS CUATRO ACUERDOS</t>
  </si>
  <si>
    <t>UTP-ADM-16-14-821</t>
  </si>
  <si>
    <t xml:space="preserve">REDACCIÓN </t>
  </si>
  <si>
    <t>UTP-ADM-16-14-822</t>
  </si>
  <si>
    <t>LOS VUELOS DE LA ROSA</t>
  </si>
  <si>
    <t>UTP-ADM-16-14-823</t>
  </si>
  <si>
    <t>DIRIGIR VENDEDORES ES MUCHO MÁS</t>
  </si>
  <si>
    <t>UTP-ADM-16-14-824</t>
  </si>
  <si>
    <t>A PASO DE CANGREJO</t>
  </si>
  <si>
    <t>UTP-ADM-16-14-825</t>
  </si>
  <si>
    <t>EL ECONOMISTA CAMUFLADO</t>
  </si>
  <si>
    <t>UTP-ADM-16-14-826</t>
  </si>
  <si>
    <t>CREATIVIDAD &amp; MARKETING</t>
  </si>
  <si>
    <t>UTP-ADM-16-14-827</t>
  </si>
  <si>
    <t>EL HOMBRE EN BUSCA DE SENTIDO</t>
  </si>
  <si>
    <t>UTP-ADM-16-14-828</t>
  </si>
  <si>
    <t>EL MONJE QUE ENDIÓ SU FERRARI</t>
  </si>
  <si>
    <t>UTP-ADM-16-14-829</t>
  </si>
  <si>
    <t>ONCE  MINUTOS</t>
  </si>
  <si>
    <t>UTP-ADM-16-14-830</t>
  </si>
  <si>
    <t>COMUNICACIÓN ORAL</t>
  </si>
  <si>
    <t>UTP-ADM-16-14-831</t>
  </si>
  <si>
    <t>LA LENGUA Y LOS HABLANTES</t>
  </si>
  <si>
    <t>UTP-ADM-12-6-209</t>
  </si>
  <si>
    <t>Locker 4 PTS ARMABLE</t>
  </si>
  <si>
    <t>UTP-ADM-12-6-210</t>
  </si>
  <si>
    <t>UTP-ADM-12-6-371</t>
  </si>
  <si>
    <t>Mesa en Isla 2x.8x.9</t>
  </si>
  <si>
    <t>UTP-ADM-12-6-372</t>
  </si>
  <si>
    <t>Mesa Metalica de Trabajo Trinity 1.20</t>
  </si>
  <si>
    <t>UTP-ADM-12-6-373</t>
  </si>
  <si>
    <t>UTP-ADM-12-6-374</t>
  </si>
  <si>
    <t>UTP-ADM-12-6-375</t>
  </si>
  <si>
    <t>UTP-ADM-12-6-376</t>
  </si>
  <si>
    <t>Mesa Plegable 1.22 M</t>
  </si>
  <si>
    <t>UTP-ADM-12-6-377</t>
  </si>
  <si>
    <t>UTP-ADM-12-6-378</t>
  </si>
  <si>
    <t>UTP-ADM-12-6-790</t>
  </si>
  <si>
    <t>MESA DE TRABAJO EN ISLA DE 2.00 X 0.70</t>
  </si>
  <si>
    <t>UTP-ADM-12-6-797</t>
  </si>
  <si>
    <t>UTP-ADM-12-6-798</t>
  </si>
  <si>
    <t>UTP-ADM-12-6-1544</t>
  </si>
  <si>
    <t>MESA DE TRABAJO DE METAL</t>
  </si>
  <si>
    <t>UTP-ADM-12-6-1545</t>
  </si>
  <si>
    <t>UTP-ADM-12-6-1546</t>
  </si>
  <si>
    <t>UTP-ADM-12-6-1547</t>
  </si>
  <si>
    <t>UTP-ADM-12-6-1548</t>
  </si>
  <si>
    <t>UTP-ADM-12-6-1549</t>
  </si>
  <si>
    <t>UTP-ADM-15-3-2767</t>
  </si>
  <si>
    <t>SILLA DE VISITA</t>
  </si>
  <si>
    <t>UTP-ADM-15-3-2768</t>
  </si>
  <si>
    <t>UTP-ADM-15-3-2769</t>
  </si>
  <si>
    <t>UTP-ADM-15-3-2770</t>
  </si>
  <si>
    <t>UTP-ADM-15-3-2771</t>
  </si>
  <si>
    <t>UTP-ADM-15-3-2774</t>
  </si>
  <si>
    <t>UTP-ADM-15-3-2775</t>
  </si>
  <si>
    <t>UTP-ADM-15-3-2776</t>
  </si>
  <si>
    <t>UTP-ADM-15-3-2777</t>
  </si>
  <si>
    <t>UTP-ADM-15-3-2778</t>
  </si>
  <si>
    <t>UTP-ADM-15-3-2779</t>
  </si>
  <si>
    <t>UTP-ADM-15-3-2780</t>
  </si>
  <si>
    <t>UTP-ADM-15-3-2781</t>
  </si>
  <si>
    <t>UTP-ADM-15-3-2809</t>
  </si>
  <si>
    <t>UTP-ADM-15-3-2810</t>
  </si>
  <si>
    <t>UTP-ADM-15-3-2811</t>
  </si>
  <si>
    <t>UTP-ADM-15-3-2812</t>
  </si>
  <si>
    <t>UTP-ADM-15-3-2813</t>
  </si>
  <si>
    <t>UTP-ADM-15-3-2814</t>
  </si>
  <si>
    <t>UTP-ADM-15-3-2815</t>
  </si>
  <si>
    <t>UTP-ADM-15-3-2816</t>
  </si>
  <si>
    <t>UTP-ADM-15-3-2817</t>
  </si>
  <si>
    <t>UTP-ADM-15-3-2818</t>
  </si>
  <si>
    <t>UTP-ADM-15-3-2819</t>
  </si>
  <si>
    <t>UTP-ADM-15-3-2820</t>
  </si>
  <si>
    <t>UTP-ADM-15-3-2821</t>
  </si>
  <si>
    <t>UTP-ADM-15-3-2822</t>
  </si>
  <si>
    <t>UTP-ADM-15-3-2823</t>
  </si>
  <si>
    <t>UTP-ADM-15-3-2824</t>
  </si>
  <si>
    <t>UTP-ADM-15-3-2825</t>
  </si>
  <si>
    <t>UTP-ADM-15-3-2826</t>
  </si>
  <si>
    <t>UTP-ADM-15-3-2827</t>
  </si>
  <si>
    <t>UTP-ADM-15-3-2828</t>
  </si>
  <si>
    <t>UTP-ADM-15-3-2829</t>
  </si>
  <si>
    <t>UTP-ADM-15-3-2830</t>
  </si>
  <si>
    <t>UTP-ADM-15-3-2831</t>
  </si>
  <si>
    <t>UTP-ADM-15-3-2832</t>
  </si>
  <si>
    <t>UTP-ADM-15-3-2833</t>
  </si>
  <si>
    <t>UTP-ADM-15-3-2834</t>
  </si>
  <si>
    <t>UTP-ADM-15-3-2835</t>
  </si>
  <si>
    <t>UTP-ADM-15-3-2836</t>
  </si>
  <si>
    <t>UTP-ADM-15-3-2837</t>
  </si>
  <si>
    <t>UTP-ADM-15-3-2838</t>
  </si>
  <si>
    <t>UTP-ADM-15-3-2839</t>
  </si>
  <si>
    <t>UTP-ADM-15-3-2840</t>
  </si>
  <si>
    <t>UTP-ADM-15-3-2841</t>
  </si>
  <si>
    <t>UTP-ADM-15-3-2842</t>
  </si>
  <si>
    <t>UTP-ADM-15-3-2843</t>
  </si>
  <si>
    <t>UTP-ADM-15-3-2844</t>
  </si>
  <si>
    <t>UTP-ADM-15-3-2845</t>
  </si>
  <si>
    <t>UTP-ADM-12-6-1398</t>
  </si>
  <si>
    <t>SILLA DE PLASTICO PLEGABLE LIFETIME</t>
  </si>
  <si>
    <t>UTP-ADM-12-6-1447</t>
  </si>
  <si>
    <t>UTP-ADM-12-6-1448</t>
  </si>
  <si>
    <t>UTP-ADM-12-6-1449</t>
  </si>
  <si>
    <t>UTP-ADM-12-6-1450</t>
  </si>
  <si>
    <t>UTP-ADM-12-6-1451</t>
  </si>
  <si>
    <t>UTP-ADM-12-6-1452</t>
  </si>
  <si>
    <t>UTP-ADM-12-6-1453</t>
  </si>
  <si>
    <t>UTP-ADM-12-6-1454</t>
  </si>
  <si>
    <t>UTP-ADM-12-6-1455</t>
  </si>
  <si>
    <t>UTP-ADM-12-6-1456</t>
  </si>
  <si>
    <t>UTP-ADM-12-6-1457</t>
  </si>
  <si>
    <t>UTP-ADM-12-6-1458</t>
  </si>
  <si>
    <t>UTP-ADM-12-6-1459</t>
  </si>
  <si>
    <t>UTP-ADM-12-6-1460</t>
  </si>
  <si>
    <t>UTP-ADM-12-6-1461</t>
  </si>
  <si>
    <t>UTP-ADM-12-6-1462</t>
  </si>
  <si>
    <t>UTP-ADM-12-6-1463</t>
  </si>
  <si>
    <t>UTP-ADM-12-6-1464</t>
  </si>
  <si>
    <t>UTP-ADM-12-6-1465</t>
  </si>
  <si>
    <t>UTP-ADM-12-6-1466</t>
  </si>
  <si>
    <t>UTP-ADM-12-6-1467</t>
  </si>
  <si>
    <t>UTP-ADM-12-6-1468</t>
  </si>
  <si>
    <t>UTP-ADM-12-6-1469</t>
  </si>
  <si>
    <t>UTP-ADM-12-6-1470</t>
  </si>
  <si>
    <t>UTP-ADM-12-6-1471</t>
  </si>
  <si>
    <t>UTP-ADM-12-6-1472</t>
  </si>
  <si>
    <t>UTP-ADM-12-6-1473</t>
  </si>
  <si>
    <t>UTP-ADM-12-6-1474</t>
  </si>
  <si>
    <t>UTP-ADM-12-6-1475</t>
  </si>
  <si>
    <t>UTP-ADM-15-3-2417</t>
  </si>
  <si>
    <t>UTP-ADM-15-3-2418</t>
  </si>
  <si>
    <t>UTP-ADM-15-3-2419</t>
  </si>
  <si>
    <t>UTP-ADM-15-3-2420</t>
  </si>
  <si>
    <t>UTP-ADM-15-3-2421</t>
  </si>
  <si>
    <t>UTP-ADM-15-3-2422</t>
  </si>
  <si>
    <t>UTP-ADM-15-3-2423</t>
  </si>
  <si>
    <t>UTP-ADM-15-3-2424</t>
  </si>
  <si>
    <t>UTP-ADM-15-3-2425</t>
  </si>
  <si>
    <t>UTP-ADM-15-3-2426</t>
  </si>
  <si>
    <t>UTP-ADM-15-3-2427</t>
  </si>
  <si>
    <t>UTP-ADM-15-3-2428</t>
  </si>
  <si>
    <t>UTP-ADM-15-3-2429</t>
  </si>
  <si>
    <t>UTP-ADM-15-3-2430</t>
  </si>
  <si>
    <t>UTP-ADM-15-3-2431</t>
  </si>
  <si>
    <t>UTP-ADM-15-3-2432</t>
  </si>
  <si>
    <t>UTP-ADM-15-3-2433</t>
  </si>
  <si>
    <t>UTP-ADM-15-3-2434</t>
  </si>
  <si>
    <t>UTP-ADM-15-3-2435</t>
  </si>
  <si>
    <t>UTP-ADM-15-3-2436</t>
  </si>
  <si>
    <t>UTP-ADM-15-3-2437</t>
  </si>
  <si>
    <t>UTP-ADM-15-3-2438</t>
  </si>
  <si>
    <t>UTP-ADM-15-3-2439</t>
  </si>
  <si>
    <t>UTP-ADM-15-3-2440</t>
  </si>
  <si>
    <t>UTP-ADM-15-3-2441</t>
  </si>
  <si>
    <t>UTP-ADM-15-3-2442</t>
  </si>
  <si>
    <t>UTP-ADM-15-3-2443</t>
  </si>
  <si>
    <t>UTP-ADM-15-3-2444</t>
  </si>
  <si>
    <t>UTP-ADM-15-3-2445</t>
  </si>
  <si>
    <t>UTP-ADM-15-3-2446</t>
  </si>
  <si>
    <t>UTP-ADM-15-3-2447</t>
  </si>
  <si>
    <t>UTP-ADM-15-3-2448</t>
  </si>
  <si>
    <t>UTP-ADM-15-3-2449</t>
  </si>
  <si>
    <t>UTP-ADM-15-3-2450</t>
  </si>
  <si>
    <t>UTP-ADM-15-3-2451</t>
  </si>
  <si>
    <t>UTP-ADM-15-3-2452</t>
  </si>
  <si>
    <t>UTP-ADM-15-3-2453</t>
  </si>
  <si>
    <t>UTP-ADM-15-3-2454</t>
  </si>
  <si>
    <t>UTP-ADM-15-3-2455</t>
  </si>
  <si>
    <t>UTP-ADM-15-3-2456</t>
  </si>
  <si>
    <t>UTP-ADM-15-3-2457</t>
  </si>
  <si>
    <t>UTP-ADM-15-3-2458</t>
  </si>
  <si>
    <t>UTP-ADM-15-3-2459</t>
  </si>
  <si>
    <t>UTP-ADM-15-3-2460</t>
  </si>
  <si>
    <t>UTP-ADM-15-3-2461</t>
  </si>
  <si>
    <t>UTP-ADM-15-3-2462</t>
  </si>
  <si>
    <t>UTP-ADM-15-3-2463</t>
  </si>
  <si>
    <t>UTP-ADM-15-3-2464</t>
  </si>
  <si>
    <t>UTP-ADM-15-3-2465</t>
  </si>
  <si>
    <t>UTP-ADM-15-3-2466</t>
  </si>
  <si>
    <t>UTP-ADM-15-3-2467</t>
  </si>
  <si>
    <t>UTP-ADM-15-3-2468</t>
  </si>
  <si>
    <t>UTP-ADM-15-3-2469</t>
  </si>
  <si>
    <t>UTP-ADM-15-3-2470</t>
  </si>
  <si>
    <t>UTP-ADM-15-3-2471</t>
  </si>
  <si>
    <t>UTP-ADM-15-3-2472</t>
  </si>
  <si>
    <t>UTP-ADM-15-3-2473</t>
  </si>
  <si>
    <t>UTP-ADM-15-3-2474</t>
  </si>
  <si>
    <t>UTP-ADM-15-3-2475</t>
  </si>
  <si>
    <t>UTP-ADM-15-3-2476</t>
  </si>
  <si>
    <t>UTP-ADM-15-3-2477</t>
  </si>
  <si>
    <t>UTP-ADM-15-3-2478</t>
  </si>
  <si>
    <t>UTP-ADM-15-3-2479</t>
  </si>
  <si>
    <t>UTP-ADM-15-3-2480</t>
  </si>
  <si>
    <t>UTP-ADM-15-3-2481</t>
  </si>
  <si>
    <t>UTP-ADM-15-3-2482</t>
  </si>
  <si>
    <t>UTP-ADM-15-3-2483</t>
  </si>
  <si>
    <t>UTP-ADM-15-3-2484</t>
  </si>
  <si>
    <t>UTP-ADM-15-3-2485</t>
  </si>
  <si>
    <t>UTP-ADM-15-3-2486</t>
  </si>
  <si>
    <t>UTP-ADM-15-3-2487</t>
  </si>
  <si>
    <t>UTP-ADM-15-3-2488</t>
  </si>
  <si>
    <t>UTP-ADM-15-3-2489</t>
  </si>
  <si>
    <t>UTP-ADM-15-3-2490</t>
  </si>
  <si>
    <t>UTP-ADM-15-3-2491</t>
  </si>
  <si>
    <t>UTP-ADM-15-3-2492</t>
  </si>
  <si>
    <t>UTP-ADM-15-3-2493</t>
  </si>
  <si>
    <t>UTP-ADM-15-3-2494</t>
  </si>
  <si>
    <t>UTP-ADM-15-3-2495</t>
  </si>
  <si>
    <t>UTP-ADM-15-3-2496</t>
  </si>
  <si>
    <t>UTP-ADM-15-3-2497</t>
  </si>
  <si>
    <t>UTP-ADM-15-3-2498</t>
  </si>
  <si>
    <t>UTP-ADM-15-3-2499</t>
  </si>
  <si>
    <t>UTP-ADM-15-3-2500</t>
  </si>
  <si>
    <t>UTP-ADM-15-3-2501</t>
  </si>
  <si>
    <t>UTP-ADM-15-3-2502</t>
  </si>
  <si>
    <t>UTP-ADM-15-3-2503</t>
  </si>
  <si>
    <t>UTP-ADM-15-3-2504</t>
  </si>
  <si>
    <t>UTP-ADM-15-3-2505</t>
  </si>
  <si>
    <t>UTP-ADM-15-3-2506</t>
  </si>
  <si>
    <t>UTP-ADM-15-3-2550</t>
  </si>
  <si>
    <t>UTP-ADM-15-3-2551</t>
  </si>
  <si>
    <t>UTP-ADM-15-3-2552</t>
  </si>
  <si>
    <t>UTP-ADM-15-3-2553</t>
  </si>
  <si>
    <t>UTP-ADM-15-3-2554</t>
  </si>
  <si>
    <t>UTP-ADM-15-3-2555</t>
  </si>
  <si>
    <t>UTP-ADM-15-3-2556</t>
  </si>
  <si>
    <t>UTP-ADM-15-3-2557</t>
  </si>
  <si>
    <t>UTP-ADM-15-3-2558</t>
  </si>
  <si>
    <t>UTP-ADM-15-3-2559</t>
  </si>
  <si>
    <t>UTP-ADM-15-3-2560</t>
  </si>
  <si>
    <t>UTP-ADM-15-3-2561</t>
  </si>
  <si>
    <t>UTP-ADM-15-3-2569</t>
  </si>
  <si>
    <t>UTP-ADM-15-3-2570</t>
  </si>
  <si>
    <t>UTP-ADM-15-3-2571</t>
  </si>
  <si>
    <t>UTP-ADM-15-3-2585</t>
  </si>
  <si>
    <t>UTP-ADM-15-3-2586</t>
  </si>
  <si>
    <t>UTP-ADM-15-3-2587</t>
  </si>
  <si>
    <t>UTP-ADM-15-3-2588</t>
  </si>
  <si>
    <t>UTP-ADM-15-3-2589</t>
  </si>
  <si>
    <t>UTP-ADM-15-3-2590</t>
  </si>
  <si>
    <t>UTP-ADM-15-3-2591</t>
  </si>
  <si>
    <t>UTP-ADM-15-3-2592</t>
  </si>
  <si>
    <t>UTP-ADM-15-3-2593</t>
  </si>
  <si>
    <t>UTP-ADM-15-3-2594</t>
  </si>
  <si>
    <t>UTP-ADM-15-3-2595</t>
  </si>
  <si>
    <t>UTP-ADM-15-3-2596</t>
  </si>
  <si>
    <t>UTP-ADM-15-3-2597</t>
  </si>
  <si>
    <t>UTP-ADM-15-3-2598</t>
  </si>
  <si>
    <t>UTP-ADM-15-3-2599</t>
  </si>
  <si>
    <t>UTP-ADM-15-3-2600</t>
  </si>
  <si>
    <t>UTP-ADM-15-3-2601</t>
  </si>
  <si>
    <t>UTP-ADM-15-3-2602</t>
  </si>
  <si>
    <t>UTP-ADM-15-3-2603</t>
  </si>
  <si>
    <t>UTP-ADM-15-3-2604</t>
  </si>
  <si>
    <t>UTP-ADM-15-3-2605</t>
  </si>
  <si>
    <t>UTP-ADM-15-3-2606</t>
  </si>
  <si>
    <t>UTP-ADM-15-3-2607</t>
  </si>
  <si>
    <t>UTP-ADM-15-3-2608</t>
  </si>
  <si>
    <t>UTP-ADM-15-3-2609</t>
  </si>
  <si>
    <t>UTP-ADM-15-3-2610</t>
  </si>
  <si>
    <t>UTP-ADM-15-3-2611</t>
  </si>
  <si>
    <t>UTP-ADM-15-3-2612</t>
  </si>
  <si>
    <t>UTP-ADM-15-3-2613</t>
  </si>
  <si>
    <t>UTP-ADM-15-3-2614</t>
  </si>
  <si>
    <t>UTP-ADM-15-3-2615</t>
  </si>
  <si>
    <t>UTP-ADM-15-3-2616</t>
  </si>
  <si>
    <t>UTP-ADM-15-3-2617</t>
  </si>
  <si>
    <t>UTP-ADM-15-3-2618</t>
  </si>
  <si>
    <t>UTP-ADM-15-3-2619</t>
  </si>
  <si>
    <t>UTP-ADM-15-3-2620</t>
  </si>
  <si>
    <t>UTP-ADM-15-3-2621</t>
  </si>
  <si>
    <t>UTP-ADM-15-3-2622</t>
  </si>
  <si>
    <t>UTP-ADM-15-3-2623</t>
  </si>
  <si>
    <t>UTP-ADM-15-3-2624</t>
  </si>
  <si>
    <t>UTP-ADM-15-3-2625</t>
  </si>
  <si>
    <t>UTP-ADM-15-3-2626</t>
  </si>
  <si>
    <t>UTP-ADM-15-3-2627</t>
  </si>
  <si>
    <t>UTP-ADM-15-3-2628</t>
  </si>
  <si>
    <t>UTP-ADM-15-3-2629</t>
  </si>
  <si>
    <t>UTP-ADM-15-3-2630</t>
  </si>
  <si>
    <t>UTP-ADM-15-3-2631</t>
  </si>
  <si>
    <t>UTP-ADM-15-3-2632</t>
  </si>
  <si>
    <t>UTP-ADM-12-6-275</t>
  </si>
  <si>
    <t>Rack de Acero 6 REP LAM</t>
  </si>
  <si>
    <t>UTP-ADM-12-6-276</t>
  </si>
  <si>
    <t>UTP-ADM-14-2-1746</t>
  </si>
  <si>
    <t>CAMARA FIJA INALAMBRICA</t>
  </si>
  <si>
    <t>UTP-ADM-12-2-73</t>
  </si>
  <si>
    <t>IMPRESORA LASER A COLOR</t>
  </si>
  <si>
    <t>UTP-ADM-12-2-829</t>
  </si>
  <si>
    <t xml:space="preserve">IMPRESORA </t>
  </si>
  <si>
    <t>UTP-ADM-12-2-830</t>
  </si>
  <si>
    <t>UTP-ADM-12-2-831</t>
  </si>
  <si>
    <t>UTP-ADM-13-2-1503</t>
  </si>
  <si>
    <t>IMPRESORA LASER BLANCO Y NEGRO</t>
  </si>
  <si>
    <t>UTP-ADM-13-2-1504</t>
  </si>
  <si>
    <t>UTP-ADM-13-2-1505</t>
  </si>
  <si>
    <t>UTP-ADM-13-2-1506</t>
  </si>
  <si>
    <t>UTP-ADM-13-2-1507</t>
  </si>
  <si>
    <t>UTP-ADM-13-2-1508</t>
  </si>
  <si>
    <t>UTP-ADM-13-2-1509</t>
  </si>
  <si>
    <t>UTP-ADM-12-2-74</t>
  </si>
  <si>
    <t>UTP-ADM-13-2-1510</t>
  </si>
  <si>
    <t>UTP-ADM-14-2-1715</t>
  </si>
  <si>
    <t xml:space="preserve">IMPRESORA MULTIFUNCIONAL LASER A COLOR </t>
  </si>
  <si>
    <t>UTP-ADM-14-2-1716</t>
  </si>
  <si>
    <t xml:space="preserve">IMPRESORA MULTIFUNCIONAL LASER MONOCROMATICA </t>
  </si>
  <si>
    <t>UTP-ADM-14-2-1717</t>
  </si>
  <si>
    <t>IMPRESORA LASER MONOCROMATICA</t>
  </si>
  <si>
    <t>UTP-ADM-14-2-1743</t>
  </si>
  <si>
    <t>IMPRESORA LASER MULTIFUNCIONAL</t>
  </si>
  <si>
    <t>UTP-ADM-14-2-1744</t>
  </si>
  <si>
    <t>UTP-ADM-14-2-2165</t>
  </si>
  <si>
    <t xml:space="preserve">IMPRESORA MULTIFUNCIONAL HP LASERJET </t>
  </si>
  <si>
    <t>UTP-ADM-12-2-75</t>
  </si>
  <si>
    <t>UTP-ADM-12-2-76</t>
  </si>
  <si>
    <t>UTP-ADM-12-2-77</t>
  </si>
  <si>
    <t>UTP-ADM-12-2-78</t>
  </si>
  <si>
    <t>UTP-ADM-12-2-826</t>
  </si>
  <si>
    <t>UTP-ADM-12-2-827</t>
  </si>
  <si>
    <t>UTP-ADM-12-2-828</t>
  </si>
  <si>
    <t>UTP-ADM-12-2-23</t>
  </si>
  <si>
    <t>COMPUTADORA DE ESCRITORIO ( CPU,MONITOR,MOUSE,TECLADO)</t>
  </si>
  <si>
    <t>UTP-ADM-12-2-32</t>
  </si>
  <si>
    <t>UTP-ADM-13-2-1516</t>
  </si>
  <si>
    <t>UTP-ADM-13-2-1517</t>
  </si>
  <si>
    <t>UTP-ADM-13-2-1518</t>
  </si>
  <si>
    <t>UTP-ADM-13-2-1519</t>
  </si>
  <si>
    <t>UTP-ADM-13-2-1520</t>
  </si>
  <si>
    <t>UTP-ADM-13-2-1521</t>
  </si>
  <si>
    <t>UTP-ADM-13-2-1522</t>
  </si>
  <si>
    <t>UTP-ADM-14-2-1710</t>
  </si>
  <si>
    <t xml:space="preserve">MB PRO RD 13.3/2.4GH/8GB/256G. COMPUTADORA PORTATIL INTEL CORE </t>
  </si>
  <si>
    <t>UTP-ADM-14-2-1711</t>
  </si>
  <si>
    <t>UTP-ADM-14-2-1712</t>
  </si>
  <si>
    <t xml:space="preserve">MB PRO EQUIPO CONFIGURADO </t>
  </si>
  <si>
    <t>UTP-ADM-12-2-33</t>
  </si>
  <si>
    <t>UTP-ADM-14-2-1713</t>
  </si>
  <si>
    <t>COMPUTADORA PORTATIL LAP TOP</t>
  </si>
  <si>
    <t>UTP-ADM-14-2-1739</t>
  </si>
  <si>
    <t>UTP-ADM-14-2-1740</t>
  </si>
  <si>
    <t>UTP-ADM-14-2-1741</t>
  </si>
  <si>
    <t>UTP-ADM-14-2-1742</t>
  </si>
  <si>
    <t>UTP-ADM-12-2-34</t>
  </si>
  <si>
    <t>UTP-ADM-12-2-35</t>
  </si>
  <si>
    <t>UTP-ADM-12-2-36</t>
  </si>
  <si>
    <t>UTP-ADM-12-2-37</t>
  </si>
  <si>
    <t>UTP-ADM-12-2-38</t>
  </si>
  <si>
    <t>UTP-ADM-12-2-39</t>
  </si>
  <si>
    <t>UTP-ADM-12-2-40</t>
  </si>
  <si>
    <t>UTP-ADM-12-2-41</t>
  </si>
  <si>
    <t>UTP-ADM-12-2-24</t>
  </si>
  <si>
    <t>UTP-ADM-12-2-42</t>
  </si>
  <si>
    <t>UTP-ADM-12-2-43</t>
  </si>
  <si>
    <t>UTP-ADM-12-2-44</t>
  </si>
  <si>
    <t>UTP-ADM-12-2-45</t>
  </si>
  <si>
    <t>UTP-ADM-12-2-46</t>
  </si>
  <si>
    <t>UTP-ADM-12-2-47</t>
  </si>
  <si>
    <t>UTP-ADM-12-2-48</t>
  </si>
  <si>
    <t>UTP-ADM-12-2-49</t>
  </si>
  <si>
    <t>UTP-ADM-12-2-50</t>
  </si>
  <si>
    <t>UTP-ADM-12-2-51</t>
  </si>
  <si>
    <t>UTP-ADM-12-2-25</t>
  </si>
  <si>
    <t>UTP-ADM-12-2-52</t>
  </si>
  <si>
    <t>UTP-ADM-12-2-53</t>
  </si>
  <si>
    <t>UTP-ADM-12-2-54</t>
  </si>
  <si>
    <t>UTP-ADM-12-2-55</t>
  </si>
  <si>
    <t>UTP-ADM-12-2-56</t>
  </si>
  <si>
    <t>COMPUTADORA DE ESCRITORIO ( CPU,MOUSE,TECLADO)</t>
  </si>
  <si>
    <t>UTP-ADM-12-2-57</t>
  </si>
  <si>
    <t>UTP-ADM-12-2-58</t>
  </si>
  <si>
    <t>UTP-ADM-12-2-59</t>
  </si>
  <si>
    <t>UTP-ADM-12-2-60</t>
  </si>
  <si>
    <t>UTP-ADM-12-2-61</t>
  </si>
  <si>
    <t>UTP-ADM-12-2-26</t>
  </si>
  <si>
    <t>UTP-ADM-12-2-62</t>
  </si>
  <si>
    <t>UTP-ADM-12-2-63</t>
  </si>
  <si>
    <t>UTP-ADM-12-2-64</t>
  </si>
  <si>
    <t>UTP-ADM-12-2-65</t>
  </si>
  <si>
    <t>UTP-ADM-12-2-66</t>
  </si>
  <si>
    <t>UTP-ADM-12-2-67</t>
  </si>
  <si>
    <t>UTP-ADM-12-2-68</t>
  </si>
  <si>
    <t>UTP-ADM-12-2-69</t>
  </si>
  <si>
    <t>UTP-ADM-12-2-70</t>
  </si>
  <si>
    <t>UTP-ADM-12-2-71</t>
  </si>
  <si>
    <t>UTP-ADM-12-2-27</t>
  </si>
  <si>
    <t>UTP-ADM-12-2-72</t>
  </si>
  <si>
    <t xml:space="preserve">COMPUTADORA PORTATIL LAP TOP </t>
  </si>
  <si>
    <t>UTP-ADM-12-2-832</t>
  </si>
  <si>
    <t>UTP-ADM-12-2-833</t>
  </si>
  <si>
    <t>UTP-ADM-12-2-834</t>
  </si>
  <si>
    <t>UTP-ADM-12-2-835</t>
  </si>
  <si>
    <t>UTP-ADM-12-2-836</t>
  </si>
  <si>
    <t>UTP-ADM-12-2-837</t>
  </si>
  <si>
    <t>UTP-ADM-12-2-838</t>
  </si>
  <si>
    <t>UTP-ADM-12-2-839</t>
  </si>
  <si>
    <t>UTP-ADM-12-2-840</t>
  </si>
  <si>
    <t>UTP-ADM-12-2-28</t>
  </si>
  <si>
    <t>UTP-ADM-12-2-841</t>
  </si>
  <si>
    <t>UTP-ADM-12-2-842</t>
  </si>
  <si>
    <t>UTP-ADM-12-2-843</t>
  </si>
  <si>
    <t>UTP-ADM-12-2-844</t>
  </si>
  <si>
    <t>UTP-ADM-12-2-845</t>
  </si>
  <si>
    <t>UTP-ADM-12-2-846</t>
  </si>
  <si>
    <t>UTP-ADM-12-2-847</t>
  </si>
  <si>
    <t>UTP-ADM-12-2-848</t>
  </si>
  <si>
    <t>UTP-ADM-12-2-849</t>
  </si>
  <si>
    <t>UTP-ADM-12-2-850</t>
  </si>
  <si>
    <t>UTP-ADM-12-2-29</t>
  </si>
  <si>
    <t>UTP-ADM-12-2-851</t>
  </si>
  <si>
    <t>UTP-ADM-12-2-852</t>
  </si>
  <si>
    <t>UTP-ADM-12-2-853</t>
  </si>
  <si>
    <t>UTP-ADM-12-2-854</t>
  </si>
  <si>
    <t>UTP-ADM-12-2-855</t>
  </si>
  <si>
    <t>UTP-ADM-12-2-856</t>
  </si>
  <si>
    <t>UTP-ADM-12-2-857</t>
  </si>
  <si>
    <t>UTP-ADM-12-2-858</t>
  </si>
  <si>
    <t>UTP-ADM-12-2-859</t>
  </si>
  <si>
    <t>UTP-ADM-12-2-860</t>
  </si>
  <si>
    <t>UTP-ADM-12-2-30</t>
  </si>
  <si>
    <t>UTP-ADM-12-2-861</t>
  </si>
  <si>
    <t>UTP-ADM-12-2-862</t>
  </si>
  <si>
    <t>UTP-ADM-12-2-863</t>
  </si>
  <si>
    <t>UTP-ADM-12-2-864</t>
  </si>
  <si>
    <t>UTP-ADM-12-2-865</t>
  </si>
  <si>
    <t>UTP-ADM-12-2-866</t>
  </si>
  <si>
    <t>UTP-ADM-12-2-867</t>
  </si>
  <si>
    <t>UTP-ADM-12-2-904</t>
  </si>
  <si>
    <t>UTP-ADM-12-2-31</t>
  </si>
  <si>
    <t>UTP-ADM-12-2-905</t>
  </si>
  <si>
    <t>UTP-ADM-12-2-906</t>
  </si>
  <si>
    <t>UTP-ADM-12-2-907</t>
  </si>
  <si>
    <t>UTP-ADM-12-2-908</t>
  </si>
  <si>
    <t>UTP-ADM-11-2-1363</t>
  </si>
  <si>
    <t>UTP-ADM-12-2-909</t>
  </si>
  <si>
    <t>UTP-ADM-12-2-910</t>
  </si>
  <si>
    <t>UTP-ADM-13-2-1511</t>
  </si>
  <si>
    <t>UTP-ADM-13-2-1512</t>
  </si>
  <si>
    <t>UTP-ADM-13-2-1513</t>
  </si>
  <si>
    <t>UTP-ADM-13-2-1514</t>
  </si>
  <si>
    <t>UTP-ADM-13-2-1515</t>
  </si>
  <si>
    <t>UTP-ADM-12-2-79</t>
  </si>
  <si>
    <t>NO BREAKS</t>
  </si>
  <si>
    <t>UTP-ADM-12-2-88</t>
  </si>
  <si>
    <t>UTP-ADM-12-2-89</t>
  </si>
  <si>
    <t>UTP-ADM-12-2-90</t>
  </si>
  <si>
    <t>UTP-ADM-12-2-91</t>
  </si>
  <si>
    <t>UTP-ADM-12-2-92</t>
  </si>
  <si>
    <t>UTP-ADM-12-2-93</t>
  </si>
  <si>
    <t>UTP-ADM-12-2-94</t>
  </si>
  <si>
    <t>UTP-ADM-12-2-95</t>
  </si>
  <si>
    <t>UTP-ADM-12-2-96</t>
  </si>
  <si>
    <t>UTP-ADM-12-2-97</t>
  </si>
  <si>
    <t>UTP-ADM-12-2-80</t>
  </si>
  <si>
    <t>UTP-ADM-12-2-98</t>
  </si>
  <si>
    <t>UTP-ADM-12-2-99</t>
  </si>
  <si>
    <t>UTP-ADM-12-2-100</t>
  </si>
  <si>
    <t>UTP-ADM-12-2-101</t>
  </si>
  <si>
    <t>UTP-ADM-12-2-102</t>
  </si>
  <si>
    <t>UTP-ADM-12-2-103</t>
  </si>
  <si>
    <t>UTP-ADM-12-2-104</t>
  </si>
  <si>
    <t>UTP-ADM-12-2-105</t>
  </si>
  <si>
    <t>UTP-ADM-12-2-106</t>
  </si>
  <si>
    <t>UTP-ADM-12-2-107</t>
  </si>
  <si>
    <t>UTP-ADM-12-2-81</t>
  </si>
  <si>
    <t>UTP-ADM-12-2-108</t>
  </si>
  <si>
    <t>UTP-ADM-12-2-109</t>
  </si>
  <si>
    <t>UTP-ADM-12-2-110</t>
  </si>
  <si>
    <t>UTP-ADM-12-2-111</t>
  </si>
  <si>
    <t>UTP-ADM-12-2-112</t>
  </si>
  <si>
    <t>UTP-ADM-12-2-113</t>
  </si>
  <si>
    <t>UTP-ADM-12-2-114</t>
  </si>
  <si>
    <t>UTP-ADM-12-2-115</t>
  </si>
  <si>
    <t>UTP-ADM-12-2-116</t>
  </si>
  <si>
    <t>UTP-ADM-12-2-117</t>
  </si>
  <si>
    <t>UTP-ADM-12-2-82</t>
  </si>
  <si>
    <t>UTP-ADM-12-2-118</t>
  </si>
  <si>
    <t>UTP-ADM-12-2-119</t>
  </si>
  <si>
    <t>UTP-ADM-12-2-120</t>
  </si>
  <si>
    <t>UTP-ADM-12-2-121</t>
  </si>
  <si>
    <t>UTP-ADM-12-2-122</t>
  </si>
  <si>
    <t>UTP-ADM-12-2-123</t>
  </si>
  <si>
    <t>UTP-ADM-12-2-124</t>
  </si>
  <si>
    <t>UTP-ADM-12-2-125</t>
  </si>
  <si>
    <t>UTP-ADM-12-2-126</t>
  </si>
  <si>
    <t>UTP-ADM-12-2-868</t>
  </si>
  <si>
    <t>UTP-ADM-12-2-83</t>
  </si>
  <si>
    <t xml:space="preserve">NO BREAKS </t>
  </si>
  <si>
    <t>UTP-ADM-12-2-869</t>
  </si>
  <si>
    <t>UTP-ADM-12-2-870</t>
  </si>
  <si>
    <t>UTP-ADM-12-2-871</t>
  </si>
  <si>
    <t>UTP-ADM-12-2-872</t>
  </si>
  <si>
    <t>UTP-ADM-12-2-873</t>
  </si>
  <si>
    <t>UTP-ADM-12-2-874</t>
  </si>
  <si>
    <t>UTP-ADM-12-2-875</t>
  </si>
  <si>
    <t>UTP-ADM-12-2-876</t>
  </si>
  <si>
    <t>UTP-ADM-12-2-877</t>
  </si>
  <si>
    <t>UTP-ADM-12-2-878</t>
  </si>
  <si>
    <t>UTP-ADM-12-2-84</t>
  </si>
  <si>
    <t>UTP-ADM-12-2-879</t>
  </si>
  <si>
    <t>UTP-ADM-12-2-880</t>
  </si>
  <si>
    <t>UTP-ADM-12-2-881</t>
  </si>
  <si>
    <t>UTP-ADM-12-2-882</t>
  </si>
  <si>
    <t>UTP-ADM-12-2-883</t>
  </si>
  <si>
    <t>UTP-ADM-12-2-884</t>
  </si>
  <si>
    <t>UTP-ADM-12-2-885</t>
  </si>
  <si>
    <t>UTP-ADM-12-2-886</t>
  </si>
  <si>
    <t>UTP-ADM-12-2-887</t>
  </si>
  <si>
    <t>UTP-ADM-12-2-888</t>
  </si>
  <si>
    <t>UTP-ADM-12-2-85</t>
  </si>
  <si>
    <t>UTP-ADM-12-2-889</t>
  </si>
  <si>
    <t>UTP-ADM-12-2-890</t>
  </si>
  <si>
    <t>UTP-ADM-12-2-891</t>
  </si>
  <si>
    <t>UTP-ADM-12-2-892</t>
  </si>
  <si>
    <t>UTP-ADM-12-2-893</t>
  </si>
  <si>
    <t>UTP-ADM-12-2-894</t>
  </si>
  <si>
    <t>UTP-ADM-12-2-895</t>
  </si>
  <si>
    <t>UTP-ADM-12-2-896</t>
  </si>
  <si>
    <t>UTP-ADM-12-2-897</t>
  </si>
  <si>
    <t>UTP-ADM-12-2-898</t>
  </si>
  <si>
    <t>UTP-ADM-12-2-86</t>
  </si>
  <si>
    <t>UTP-ADM-12-2-899</t>
  </si>
  <si>
    <t>UTP-ADM-12-2-900</t>
  </si>
  <si>
    <t>UTP-ADM-12-2-901</t>
  </si>
  <si>
    <t>UTP-ADM-12-2-902</t>
  </si>
  <si>
    <t>UTP-ADM-12-2-903</t>
  </si>
  <si>
    <t>UTP-ADM-13-2-1523</t>
  </si>
  <si>
    <t>UTP-ADM-13-2-1524</t>
  </si>
  <si>
    <t>UTP-ADM-13-2-1525</t>
  </si>
  <si>
    <t>UTP-ADM-13-2-1526</t>
  </si>
  <si>
    <t>UTP-ADM-13-2-1527</t>
  </si>
  <si>
    <t>UTP-ADM-12-2-87</t>
  </si>
  <si>
    <t>UTP-ADM-13-2-1528</t>
  </si>
  <si>
    <t>UTP-ADM-13-2-1529</t>
  </si>
  <si>
    <t>UTP-ADM-13-2-1530</t>
  </si>
  <si>
    <t>UTP-ADM-13-2-1531</t>
  </si>
  <si>
    <t>UTP-ADM-13-2-1532</t>
  </si>
  <si>
    <t>UTP-ADM-13-2-1533</t>
  </si>
  <si>
    <t>UTP-ADM-13-2-1534</t>
  </si>
  <si>
    <t>UTP-ADM-12-4-367</t>
  </si>
  <si>
    <t>PROYECTOR</t>
  </si>
  <si>
    <t>UTP-ADM-12-4-822</t>
  </si>
  <si>
    <t xml:space="preserve">PROYECTOR </t>
  </si>
  <si>
    <t>UTP-ADM-12-4-823</t>
  </si>
  <si>
    <t>UTP-ADM-12-4-1158</t>
  </si>
  <si>
    <t>UTP-ADM-12-4-1159</t>
  </si>
  <si>
    <t>UTP-ADM-12-4-1160</t>
  </si>
  <si>
    <t>UTP-ADM-12-4-1161</t>
  </si>
  <si>
    <t>UTP-ADM-12-4-1162</t>
  </si>
  <si>
    <t>UTP-ADM-13-4-1540</t>
  </si>
  <si>
    <t>UTP-ADM-13-4-1541</t>
  </si>
  <si>
    <t>UTP-ADM-12-4-359</t>
  </si>
  <si>
    <t>UTP-ADM-13-4-1542</t>
  </si>
  <si>
    <t>UTP-ADM-13-4-1543</t>
  </si>
  <si>
    <t>UTP-ADM-14-4-1718</t>
  </si>
  <si>
    <t>UTP-ADM-14-4-1721</t>
  </si>
  <si>
    <t>UTP-ADM-14-4-1722</t>
  </si>
  <si>
    <t>UTP-ADM-14-4-1723</t>
  </si>
  <si>
    <t>UTP-ADM-14-4-1724</t>
  </si>
  <si>
    <t>UTP-ADM-14-4-1725</t>
  </si>
  <si>
    <t>UTP-ADM-14-4-1726</t>
  </si>
  <si>
    <t>UTP-ADM-12-4-360</t>
  </si>
  <si>
    <t>UTP-ADM-12-4-361</t>
  </si>
  <si>
    <t>UTP-ADM-12-4-362</t>
  </si>
  <si>
    <t>UTP-ADM-12-4-363</t>
  </si>
  <si>
    <t>UTP-ADM-12-4-364</t>
  </si>
  <si>
    <t>UTP-ADM-12-4-365</t>
  </si>
  <si>
    <t>UTP-ADM-12-4-366</t>
  </si>
  <si>
    <t>UTP-ADM-12-2-809</t>
  </si>
  <si>
    <t>ESCANER</t>
  </si>
  <si>
    <t>UTP-ADM-12-2-810</t>
  </si>
  <si>
    <t>UTP-ADM-13-2-1535</t>
  </si>
  <si>
    <t>UTP-ADM-13-2-1536</t>
  </si>
  <si>
    <t>UTP-ADM-13-2-1537</t>
  </si>
  <si>
    <t xml:space="preserve">ESCANER </t>
  </si>
  <si>
    <t>UTP-ADM-13-2-1538</t>
  </si>
  <si>
    <t>UTP-ADM-13-2-1539</t>
  </si>
  <si>
    <t>UTP-ADM-14-2-1714</t>
  </si>
  <si>
    <t>DISCO DURO 1TB (CON CABLE)</t>
  </si>
  <si>
    <t>UTP-ADM-13-3-1640</t>
  </si>
  <si>
    <t>MINISPLIT 12,000 BTU</t>
  </si>
  <si>
    <t>UTP-ADM-13-3-1641</t>
  </si>
  <si>
    <t>MINISPLIT 24,000 BTU</t>
  </si>
  <si>
    <t>UTP-ADM-13-3-1642</t>
  </si>
  <si>
    <t>UTP-ADM-13-3-1643</t>
  </si>
  <si>
    <t>MINISPLIT 18,000 BTU</t>
  </si>
  <si>
    <t>UTP-ADM-13-3-1644</t>
  </si>
  <si>
    <t>MINISPLIT 33,100 BTU</t>
  </si>
  <si>
    <t>UTP-ADM-13-3-1645</t>
  </si>
  <si>
    <t>UTP-ADM-13-3-1646</t>
  </si>
  <si>
    <t>UTP-ADM-13-3-1647</t>
  </si>
  <si>
    <t>UTP-ADM-13-3-1648</t>
  </si>
  <si>
    <t>UTP-ADM-13-3-1649</t>
  </si>
  <si>
    <t>UTP-ADM-13-3-1650</t>
  </si>
  <si>
    <t>UTP-ADM-13-3-1651</t>
  </si>
  <si>
    <t>UTP-ADM-13-3-1652</t>
  </si>
  <si>
    <t>UTP-ADM-13-3-1653</t>
  </si>
  <si>
    <t>UTP-ADM-13-3-1654</t>
  </si>
  <si>
    <t>UTP-ADM-13-3-1655</t>
  </si>
  <si>
    <t>UTP-ADM-13-3-1656</t>
  </si>
  <si>
    <t>UTP-ADM-13-3-1657</t>
  </si>
  <si>
    <t>UTP-ADM-13-3-1658</t>
  </si>
  <si>
    <t>UTP-ADM-13-3-1659</t>
  </si>
  <si>
    <t>UTP-ADM-13-3-1660</t>
  </si>
  <si>
    <t>UTP-ADM-13-3-1661</t>
  </si>
  <si>
    <t>UTP-ADM-14-3-2222</t>
  </si>
  <si>
    <t>MINISPLIT 12000 BTUS</t>
  </si>
  <si>
    <t>UTP-ADM-14-3-2223</t>
  </si>
  <si>
    <t>UTP-ADM-14-3-2224</t>
  </si>
  <si>
    <t>UTP-ADM-14-3-2225</t>
  </si>
  <si>
    <t>UTP-ADM-14-3-2226</t>
  </si>
  <si>
    <t>MINISPLIT 12000  BTUS</t>
  </si>
  <si>
    <t>UTP-ADM-14-3-2227</t>
  </si>
  <si>
    <t>UTP-ADM-14-3-2228</t>
  </si>
  <si>
    <t>UTP-ADM-14-3-2229</t>
  </si>
  <si>
    <t>UTP-ADM-14-3-2230</t>
  </si>
  <si>
    <t>MINISPLIT 12000BTUS</t>
  </si>
  <si>
    <t>UTP-ADM-14-3-2231</t>
  </si>
  <si>
    <t>UTP-ADM-14-3-2232</t>
  </si>
  <si>
    <t>UTP-ADM-14-3-2233</t>
  </si>
  <si>
    <t>UTP-ADM-14-3-2234</t>
  </si>
  <si>
    <t>UTP-ADM-14-3-2235</t>
  </si>
  <si>
    <t>UTP-ADM-14-3-2236</t>
  </si>
  <si>
    <t>UTP-ADM-14-3-2237</t>
  </si>
  <si>
    <t>UTP-ADM-14-3-2238</t>
  </si>
  <si>
    <t>UTP-ADM-14-3-2239</t>
  </si>
  <si>
    <t>UTP-ADM-14-3-2243</t>
  </si>
  <si>
    <t>UTP-ADM-15-3-2562</t>
  </si>
  <si>
    <t>MINISPLIT 12000 btus</t>
  </si>
  <si>
    <t>UTP-ADM-15-3-2563</t>
  </si>
  <si>
    <t>UTP-ADM-15-3-2564</t>
  </si>
  <si>
    <t>UTP-ADM-15-3-2636</t>
  </si>
  <si>
    <t>MINISPLIT 24000 BTUS</t>
  </si>
  <si>
    <t>UTP-ADM-15-3-2637</t>
  </si>
  <si>
    <t>MINISPLIT 24000BTUS</t>
  </si>
  <si>
    <t>UTP-ADM-15-3-2638</t>
  </si>
  <si>
    <t>MINISPLIT 36000 BTUS</t>
  </si>
  <si>
    <t>UTP-ADM-15-3-2639</t>
  </si>
  <si>
    <t>MINISPLIT 36000BTUS</t>
  </si>
  <si>
    <t>UTP-ADM-15-3-2640</t>
  </si>
  <si>
    <t>UTP-ADM-14-3-2898</t>
  </si>
  <si>
    <t>MINISPLIT BLANCO 24,000 BTU(OBRA SEGUNDA ETAPA LABORATORIO PESADO)</t>
  </si>
  <si>
    <t>UTP-ADM-14-3-2899</t>
  </si>
  <si>
    <t>UTP-ADM-15-3-2901</t>
  </si>
  <si>
    <t>AIRE ACONDICIONADO INDUSTRIAL</t>
  </si>
  <si>
    <t>UTP-ADM-15-3-2902</t>
  </si>
  <si>
    <t>UTP-ADM-15-3-2903</t>
  </si>
  <si>
    <t>UTP-ADM-15-3-2904</t>
  </si>
  <si>
    <t>UTP-ADM-15-3-2905</t>
  </si>
  <si>
    <t>UTP-ADM-15-3-2906</t>
  </si>
  <si>
    <t>UTP-ADM-15-3-2907</t>
  </si>
  <si>
    <t>UTP-ADM-15-3-2908</t>
  </si>
  <si>
    <t>UTP-ADM-12-6-369</t>
  </si>
  <si>
    <t xml:space="preserve">ESTUFA </t>
  </si>
  <si>
    <t>UTP-ADM-12-6-1367</t>
  </si>
  <si>
    <t xml:space="preserve">EXTRACTOR DE JUGOS USO RUDO </t>
  </si>
  <si>
    <t>UTP-ADM-12-7-504</t>
  </si>
  <si>
    <t xml:space="preserve">HORNO ELECTRICO CON CIRCULACION FORZADA </t>
  </si>
  <si>
    <t>UTP-ADM-12-6-381</t>
  </si>
  <si>
    <t>MOLINO DE CARNE ACCS P BATIDORA</t>
  </si>
  <si>
    <t>UTP-ADM-12-6-779</t>
  </si>
  <si>
    <t>REFRIGERADOR DE UNA PUERTA DE CRISTAL</t>
  </si>
  <si>
    <t>UTP-ADM-12-6-780</t>
  </si>
  <si>
    <t>UTP-ADM-12-6-781</t>
  </si>
  <si>
    <t>REFRIGERADOR VERTICAL DE 2 PUERTAS TORREY</t>
  </si>
  <si>
    <t>UTP-ADM-15-3-2861</t>
  </si>
  <si>
    <t>Amplificador</t>
  </si>
  <si>
    <t>UTP-ADM-15-3-2128</t>
  </si>
  <si>
    <t>PAR DE BOCINAS</t>
  </si>
  <si>
    <t>UTP-ADM-15-3-2855</t>
  </si>
  <si>
    <t>UTP-ADM-15-3-2856</t>
  </si>
  <si>
    <t>UTP-ADM-15-3-2857</t>
  </si>
  <si>
    <t>UTP-ADM-15-3-2858</t>
  </si>
  <si>
    <t>UTP-ADM-15-3-2859</t>
  </si>
  <si>
    <t>UTP-ADM-15-3-2865</t>
  </si>
  <si>
    <t>UTP-ADM-15-3-2866</t>
  </si>
  <si>
    <t>UTP-ADM-15-3-2867</t>
  </si>
  <si>
    <t>UTP-ADM-15-3-2868</t>
  </si>
  <si>
    <t>UTP-ADM-15-3-2129</t>
  </si>
  <si>
    <t>UTP-ADM-15-3-2869</t>
  </si>
  <si>
    <t>UTP-ADM-15-3-2783</t>
  </si>
  <si>
    <t>AMPLIFICADOR</t>
  </si>
  <si>
    <t>UTP-ADM-15-3-2850</t>
  </si>
  <si>
    <t>UTP-ADM-15-3-2851</t>
  </si>
  <si>
    <t>UTP-ADM-15-3-2852</t>
  </si>
  <si>
    <t>UTP-ADM-15-3-2853</t>
  </si>
  <si>
    <t>UTP-ADM-15-3-2854</t>
  </si>
  <si>
    <t>UTP-ADM-15-3-2568</t>
  </si>
  <si>
    <t>MICROFONO INALAMBRICO</t>
  </si>
  <si>
    <t>UTP-ADM-15-3-2784</t>
  </si>
  <si>
    <t>UTP-ADM-15-3-2862</t>
  </si>
  <si>
    <t>UTP-ADM-15-3-2864</t>
  </si>
  <si>
    <t>UTP-ADM-15-2-2287</t>
  </si>
  <si>
    <t xml:space="preserve">MONITOR LENOVO THIKCENTRE </t>
  </si>
  <si>
    <t>UTP-ADM-15-2-2296</t>
  </si>
  <si>
    <t>UTP-ADM-15-2-2297</t>
  </si>
  <si>
    <t>UTP-ADM-15-2-2298</t>
  </si>
  <si>
    <t>UTP-ADM-15-2-2299</t>
  </si>
  <si>
    <t>UTP-ADM-15-2-2300</t>
  </si>
  <si>
    <t>UTP-ADM-15-2-2301</t>
  </si>
  <si>
    <t>UTP-ADM-15-2-2302</t>
  </si>
  <si>
    <t>UTP-ADM-15-2-2303</t>
  </si>
  <si>
    <t>UTP-ADM-15-2-2304</t>
  </si>
  <si>
    <t>UTP-ADM-15-2-2305</t>
  </si>
  <si>
    <t>UTP-ADM-15-2-2288</t>
  </si>
  <si>
    <t>UTP-ADM-15-2-2306</t>
  </si>
  <si>
    <t>UTP-ADM-15-2-2307</t>
  </si>
  <si>
    <t>UTP-ADM-15-2-2308</t>
  </si>
  <si>
    <t>UTP-ADM-15-2-2309</t>
  </si>
  <si>
    <t>UTP-ADM-15-2-2310</t>
  </si>
  <si>
    <t>UTP-ADM-15-2-2311</t>
  </si>
  <si>
    <t>UTP-ADM-15-2-2312</t>
  </si>
  <si>
    <t>UTP-ADM-15-2-2313</t>
  </si>
  <si>
    <t>UTP-ADM-15-2-2314</t>
  </si>
  <si>
    <t>UTP-ADM-15-2-2315</t>
  </si>
  <si>
    <t>UTP-ADM-15-2-2289</t>
  </si>
  <si>
    <t>UTP-ADM-15-2-2316</t>
  </si>
  <si>
    <t>UTP-ADM-15-2-2317</t>
  </si>
  <si>
    <t>UTP-ADM-15-2-2318</t>
  </si>
  <si>
    <t>UTP-ADM-15-2-2319</t>
  </si>
  <si>
    <t>UTP-ADM-15-2-2320</t>
  </si>
  <si>
    <t>UTP-ADM-15-2-2321</t>
  </si>
  <si>
    <t>UTP-ADM-15-2-2322</t>
  </si>
  <si>
    <t>UTP-ADM-15-2-2323</t>
  </si>
  <si>
    <t>UTP-ADM-15-2-2324</t>
  </si>
  <si>
    <t>UTP-ADM-15-2-2325</t>
  </si>
  <si>
    <t>UTP-ADM-15-2-2290</t>
  </si>
  <si>
    <t>UTP-ADM-15-2-2326</t>
  </si>
  <si>
    <t>UTP-ADM-15-2-2327</t>
  </si>
  <si>
    <t>UTP-ADM-15-2-2328</t>
  </si>
  <si>
    <t>UTP-ADM-15-2-2329</t>
  </si>
  <si>
    <t>UTP-ADM-15-2-2291</t>
  </si>
  <si>
    <t>UTP-ADM-15-2-2292</t>
  </si>
  <si>
    <t>UTP-ADM-15-2-2293</t>
  </si>
  <si>
    <t>UTP-ADM-15-2-2294</t>
  </si>
  <si>
    <t>UTP-ADM-15-2-2295</t>
  </si>
  <si>
    <t>UTP-ADM-12-4-824</t>
  </si>
  <si>
    <t>PANTALLA DE PARED PLEGABLE</t>
  </si>
  <si>
    <t>UTP-ADM-12-4-825</t>
  </si>
  <si>
    <t>UTP-ADM-12-4-1163</t>
  </si>
  <si>
    <t>UTP-ADM-12-4-1164</t>
  </si>
  <si>
    <t>UTP-ADM-12-4-1165</t>
  </si>
  <si>
    <t>UTP-ADM-12-4-1166</t>
  </si>
  <si>
    <t>UTP-ADM-12-4-1167</t>
  </si>
  <si>
    <t>UTP-ADM-12-5-820</t>
  </si>
  <si>
    <t>CAMARA DIGITAL 14.1 MP INCLUYE MEMORIA DE 2GB SONY CYBERSHOT</t>
  </si>
  <si>
    <t>UTP-ADM-12-5-821</t>
  </si>
  <si>
    <t>UTP-ADM-12-5-819</t>
  </si>
  <si>
    <t>ZOOM OPTICO DE 57X MEMORIA SD VIDEOCAMARA</t>
  </si>
  <si>
    <t>UTP-ADM-12-6-265</t>
  </si>
  <si>
    <t xml:space="preserve">ORGANIZADOR PARA CLOSET/HABITACION </t>
  </si>
  <si>
    <t>UTP-ADM-12-7-520</t>
  </si>
  <si>
    <t xml:space="preserve">MICROSCOPIO BINOCULAR TIPO SIEDENTOPF </t>
  </si>
  <si>
    <t>UTP-ADM-12-8-386</t>
  </si>
  <si>
    <t>BALANZA GRANATARIA Y BASCULA</t>
  </si>
  <si>
    <t>UTP-ADM-12-8-795</t>
  </si>
  <si>
    <t xml:space="preserve">BALANZA GRANATARIA Y BASCULA </t>
  </si>
  <si>
    <t>UTP-ADM-12-8-387</t>
  </si>
  <si>
    <t xml:space="preserve">Medidor de PH/EC/TDS MOD 9813 </t>
  </si>
  <si>
    <t>UTP-ADM-12-6-368</t>
  </si>
  <si>
    <t xml:space="preserve">BATIDORA CON PEDESTAL 10 VEL 325 W </t>
  </si>
  <si>
    <t>UTP-ADM-12-6-818</t>
  </si>
  <si>
    <t>BATIDORA CON PEDESTAL</t>
  </si>
  <si>
    <t>UTP-ADM-12-6-370</t>
  </si>
  <si>
    <t>Maquina para Pasta MOD V193R</t>
  </si>
  <si>
    <t>UTP-ADM-12-6-796</t>
  </si>
  <si>
    <t>UTP-ADM-12-8-783</t>
  </si>
  <si>
    <t>BASCULA DE 35 KG. TORREY</t>
  </si>
  <si>
    <t>UTP-ADM-12-8-784</t>
  </si>
  <si>
    <t>BASCULA GRAMERA</t>
  </si>
  <si>
    <t>UTP-ADM-12-6-791</t>
  </si>
  <si>
    <t>FREGADERO DOBLE DE 2.00 X .70 X .90</t>
  </si>
  <si>
    <t>UTP-ADM-12-6-792</t>
  </si>
  <si>
    <t>UTP-ADM-12-2-1155</t>
  </si>
  <si>
    <t>CONMUTADOR</t>
  </si>
  <si>
    <t>UTP-ADM-14-2-1736</t>
  </si>
  <si>
    <t>TELEFONO</t>
  </si>
  <si>
    <t>UTP-ADM-14-2-1737</t>
  </si>
  <si>
    <t>TELEFONO INALAMBRICO</t>
  </si>
  <si>
    <t>UTP-ADM-14-2-1738</t>
  </si>
  <si>
    <t>UTP-ADM-12-6-782</t>
  </si>
  <si>
    <t>MAQUINA PARA PRODUCCION DE HIELO TORREY</t>
  </si>
  <si>
    <t>UTP-ADM-12-8-518</t>
  </si>
  <si>
    <t>PAQUETE DE PUNTAS PARA MICROPIPETA DE 0.05 A 20 UL.  GLOBE 1000 pz.</t>
  </si>
  <si>
    <t>UTP-ADM-12-8-519</t>
  </si>
  <si>
    <t>PAQUETE DE PUNTAS PARA MICROPIPETA DE 50 A 100UL.  GLOBE 500 pz.</t>
  </si>
  <si>
    <t>UTP-ADM-12-8-1552</t>
  </si>
  <si>
    <t>KIT DE INSTRUMENTAL PARA LABORATORIO DE PROCESOS</t>
  </si>
  <si>
    <t>UTP-ADM-12-10-385</t>
  </si>
  <si>
    <t>LICENCIA SISTEMA DE CONTABILIDAD</t>
  </si>
  <si>
    <t>UTP-ADM-12-10-388</t>
  </si>
  <si>
    <t>LICENCIA SISTEMA DE NOMINAS</t>
  </si>
  <si>
    <t>UTP-ADM-12-10-358</t>
  </si>
  <si>
    <t>UTP-ADM-12-8-1361</t>
  </si>
  <si>
    <t xml:space="preserve">REFRACTOMETRO DIGITAL </t>
  </si>
  <si>
    <t>UTP-ADM-12-8-1157</t>
  </si>
  <si>
    <t>ESPECTROFOTOMETRO</t>
  </si>
  <si>
    <t>UTP-ADM-12-6-787</t>
  </si>
  <si>
    <t>ESTUFA</t>
  </si>
  <si>
    <t>UTP-ADM-12-6-788</t>
  </si>
  <si>
    <t>UTP-ADM-12-6-786</t>
  </si>
  <si>
    <t>UTP-ADM-12-7-526</t>
  </si>
  <si>
    <t xml:space="preserve">ESTUFA DE CULTIVO DIGITAL  </t>
  </si>
  <si>
    <t>UTP-ADM-12-8-522</t>
  </si>
  <si>
    <t xml:space="preserve">REGADERA DE EMERGENCIA CON LAVAOJOS   </t>
  </si>
  <si>
    <t>UTP-ADM-12-8-502</t>
  </si>
  <si>
    <t xml:space="preserve">TERMOAGITADOR </t>
  </si>
  <si>
    <t>UTP-ADM-12-8-503</t>
  </si>
  <si>
    <t>UTP-ADM-12-7-804</t>
  </si>
  <si>
    <t>CLORIMETRO CHECKER MINI CL LIBRE</t>
  </si>
  <si>
    <t>UTP-ADM-12-8-505</t>
  </si>
  <si>
    <t xml:space="preserve">AGITADOR VORTEX  </t>
  </si>
  <si>
    <t>UTP-ADM-12-8-1168</t>
  </si>
  <si>
    <t>DENSIMETRO</t>
  </si>
  <si>
    <t>UTP-ADM-12-8-1169</t>
  </si>
  <si>
    <t>UTP-ADM-12-8-1170</t>
  </si>
  <si>
    <t>UTP-ADM-12-8-1171</t>
  </si>
  <si>
    <t>UTP-ADM-13-3-1671</t>
  </si>
  <si>
    <t>PANTALLA DE LED</t>
  </si>
  <si>
    <t>UTP-ADM-15-3-2221</t>
  </si>
  <si>
    <t xml:space="preserve"> TV 32 LED HD </t>
  </si>
  <si>
    <t>UTP-ADM-12-2-1479</t>
  </si>
  <si>
    <t>TELEFONO (FORMA PARTE DEL PAQ DE 24 TEL DEL CONMUTADOR)</t>
  </si>
  <si>
    <t>UTP-ADM-12-2-1488</t>
  </si>
  <si>
    <t>UTP-ADM-12-2-1489</t>
  </si>
  <si>
    <t>UTP-ADM-12-2-1490</t>
  </si>
  <si>
    <t>UTP-ADM-12-2-1491</t>
  </si>
  <si>
    <t>UTP-ADM-12-2-1492</t>
  </si>
  <si>
    <t>UTP-ADM-12-2-1493</t>
  </si>
  <si>
    <t>UTP-ADM-12-2-1494</t>
  </si>
  <si>
    <t>UTP-ADM-12-2-1495</t>
  </si>
  <si>
    <t>UTP-ADM-12-2-1496</t>
  </si>
  <si>
    <t>UTP-ADM-12-2-1497</t>
  </si>
  <si>
    <t>UTP-ADM-12-2-1480</t>
  </si>
  <si>
    <t>UTP-ADM-12-2-1498</t>
  </si>
  <si>
    <t>UTP-ADM-12-2-1499</t>
  </si>
  <si>
    <t>UTP-ADM-12-2-1500</t>
  </si>
  <si>
    <t>UTP-ADM-12-2-1501</t>
  </si>
  <si>
    <t>UTP-ADM-12-2-1502</t>
  </si>
  <si>
    <t>UTP-ADM-12-2-1481</t>
  </si>
  <si>
    <t>UTP-ADM-12-2-1482</t>
  </si>
  <si>
    <t>UTP-ADM-12-2-1483</t>
  </si>
  <si>
    <t>UTP-ADM-12-2-1484</t>
  </si>
  <si>
    <t>UTP-ADM-12-2-1485</t>
  </si>
  <si>
    <t>UTP-ADM-12-2-1486</t>
  </si>
  <si>
    <t>UTP-ADM-12-2-1487</t>
  </si>
  <si>
    <t>UTP-ADM-13-6-1558</t>
  </si>
  <si>
    <t xml:space="preserve">SILLA DE PLASTICO PLEGABLE </t>
  </si>
  <si>
    <t>UTP-ADM-13-6-1559</t>
  </si>
  <si>
    <t>UTP-ADM-13-6-1560</t>
  </si>
  <si>
    <t>UTP-ADM-13-6-1561</t>
  </si>
  <si>
    <t>UTP-ADM-13-6-1562</t>
  </si>
  <si>
    <t>UTP-ADM-13-6-1563</t>
  </si>
  <si>
    <t>UTP-ADM-13-6-1564</t>
  </si>
  <si>
    <t>UTP-ADM-13-6-1565</t>
  </si>
  <si>
    <t>UTP-ADM-13-6-1566</t>
  </si>
  <si>
    <t>UTP-ADM-13-6-1567</t>
  </si>
  <si>
    <t>UTP-ADM-13-6-1568</t>
  </si>
  <si>
    <t>UTP-ADM-13-6-1569</t>
  </si>
  <si>
    <t>UTP-ADM-13-6-1570</t>
  </si>
  <si>
    <t>UTP-ADM-13-6-1571</t>
  </si>
  <si>
    <t>UTP-ADM-13-6-1572</t>
  </si>
  <si>
    <t>UTP-ADM-13-6-1573</t>
  </si>
  <si>
    <t>UTP-ADM-13-6-1574</t>
  </si>
  <si>
    <t>UTP-ADM-13-6-1575</t>
  </si>
  <si>
    <t>UTP-ADM-13-6-1576</t>
  </si>
  <si>
    <t>UTP-ADM-13-6-1577</t>
  </si>
  <si>
    <t>UTP-ADM-13-6-1578</t>
  </si>
  <si>
    <t>UTP-ADM-13-6-1579</t>
  </si>
  <si>
    <t>UTP-ADM-13-6-1580</t>
  </si>
  <si>
    <t>UTP-ADM-13-6-1581</t>
  </si>
  <si>
    <t>UTP-ADM-13-6-1582</t>
  </si>
  <si>
    <t>UTP-ADM-13-6-1583</t>
  </si>
  <si>
    <t>UTP-ADM-13-6-1584</t>
  </si>
  <si>
    <t>UTP-ADM-13-6-1585</t>
  </si>
  <si>
    <t>UTP-ADM-13-6-1586</t>
  </si>
  <si>
    <t>UTP-ADM-13-6-1587</t>
  </si>
  <si>
    <t>UTP-ADM-13-6-1588</t>
  </si>
  <si>
    <t>UTP-ADM-13-6-1589</t>
  </si>
  <si>
    <t>UTP-ADM-13-6-1590</t>
  </si>
  <si>
    <t>UTP-ADM-13-6-1591</t>
  </si>
  <si>
    <t>UTP-ADM-13-6-1592</t>
  </si>
  <si>
    <t>UTP-ADM-13-6-1593</t>
  </si>
  <si>
    <t>UTP-ADM-13-6-1594</t>
  </si>
  <si>
    <t>UTP-ADM-13-6-1595</t>
  </si>
  <si>
    <t>UTP-ADM-13-6-1596</t>
  </si>
  <si>
    <t>UTP-ADM-13-6-1597</t>
  </si>
  <si>
    <t>UTP-ADM-13-6-1598</t>
  </si>
  <si>
    <t>UTP-ADM-13-6-1599</t>
  </si>
  <si>
    <t>UTP-ADM-13-6-1600</t>
  </si>
  <si>
    <t>UTP-ADM-13-6-1601</t>
  </si>
  <si>
    <t>UTP-ADM-13-6-1602</t>
  </si>
  <si>
    <t>UTP-ADM-13-6-1603</t>
  </si>
  <si>
    <t>UTP-ADM-13-6-1604</t>
  </si>
  <si>
    <t>UTP-ADM-13-6-1605</t>
  </si>
  <si>
    <t>UTP-ADM-13-6-1606</t>
  </si>
  <si>
    <t>UTP-ADM-13-6-1607</t>
  </si>
  <si>
    <t>UTP-ADM-13-6-1608</t>
  </si>
  <si>
    <t>UTP-ADM-13-6-1609</t>
  </si>
  <si>
    <t>UTP-ADM-13-6-1610</t>
  </si>
  <si>
    <t>UTP-ADM-13-6-1611</t>
  </si>
  <si>
    <t>UTP-ADM-13-6-1612</t>
  </si>
  <si>
    <t>UTP-ADM-13-6-1613</t>
  </si>
  <si>
    <t>UTP-ADM-13-6-1614</t>
  </si>
  <si>
    <t>UTP-ADM-13-6-1615</t>
  </si>
  <si>
    <t>UTP-ADM-13-6-1616</t>
  </si>
  <si>
    <t>UTP-ADM-13-6-1617</t>
  </si>
  <si>
    <t>UTP-ADM-13-6-1618</t>
  </si>
  <si>
    <t>UTP-ADM-13-6-1619</t>
  </si>
  <si>
    <t>UTP-ADM-13-6-1620</t>
  </si>
  <si>
    <t>UTP-ADM-13-6-1621</t>
  </si>
  <si>
    <t>UTP-ADM-13-6-1622</t>
  </si>
  <si>
    <t>UTP-ADM-13-6-1623</t>
  </si>
  <si>
    <t>UTP-ADM-13-6-1624</t>
  </si>
  <si>
    <t>UTP-ADM-13-6-1625</t>
  </si>
  <si>
    <t>UTP-ADM-13-6-1626</t>
  </si>
  <si>
    <t>UTP-ADM-13-6-1627</t>
  </si>
  <si>
    <t>UTP-ADM-12-6-1369</t>
  </si>
  <si>
    <t>UTP-ADM-12-6-1370</t>
  </si>
  <si>
    <t>UTP-ADM-12-6-1371</t>
  </si>
  <si>
    <t>UTP-ADM-12-6-1372</t>
  </si>
  <si>
    <t>UTP-ADM-12-6-1373</t>
  </si>
  <si>
    <t>UTP-ADM-12-6-1374</t>
  </si>
  <si>
    <t>UTP-ADM-12-6-1375</t>
  </si>
  <si>
    <t>UTP-ADM-12-6-1376</t>
  </si>
  <si>
    <t>UTP-ADM-12-6-1377</t>
  </si>
  <si>
    <t>UTP-ADM-12-6-1378</t>
  </si>
  <si>
    <t>UTP-ADM-12-6-1379</t>
  </si>
  <si>
    <t>UTP-ADM-12-6-1380</t>
  </si>
  <si>
    <t>UTP-ADM-12-6-1381</t>
  </si>
  <si>
    <t>UTP-ADM-12-6-1382</t>
  </si>
  <si>
    <t>UTP-ADM-12-6-1383</t>
  </si>
  <si>
    <t>UTP-ADM-12-6-1384</t>
  </si>
  <si>
    <t>UTP-ADM-12-6-1385</t>
  </si>
  <si>
    <t>UTP-ADM-12-6-1386</t>
  </si>
  <si>
    <t>UTP-ADM-12-6-1387</t>
  </si>
  <si>
    <t>UTP-ADM-12-6-1388</t>
  </si>
  <si>
    <t>UTP-ADM-12-6-1389</t>
  </si>
  <si>
    <t>UTP-ADM-12-6-1390</t>
  </si>
  <si>
    <t>UTP-ADM-12-6-1391</t>
  </si>
  <si>
    <t>UTP-ADM-12-6-1392</t>
  </si>
  <si>
    <t>UTP-ADM-12-6-1393</t>
  </si>
  <si>
    <t>UTP-ADM-12-6-1394</t>
  </si>
  <si>
    <t>UTP-ADM-12-6-1395</t>
  </si>
  <si>
    <t>UTP-ADM-12-6-1396</t>
  </si>
  <si>
    <t>UTP-ADM-12-6-1397</t>
  </si>
  <si>
    <t>UTP-ADM-12-7-802</t>
  </si>
  <si>
    <t>CAMPANA DE BIOSEGURIDAD PERSONAL CON FILTRO  HEPA 99.999%</t>
  </si>
  <si>
    <t>UTP-ADM-14-2-2166</t>
  </si>
  <si>
    <t>NOBREAK 500V A 250 W</t>
  </si>
  <si>
    <t>UTP-ADM-12-7-383</t>
  </si>
  <si>
    <t>ESTUFA MABE 4 QUEMADORES CON HORNO</t>
  </si>
  <si>
    <t>UTP-ADM-12-7-523</t>
  </si>
  <si>
    <t xml:space="preserve">BALANZA ANALITICA CAPACIDAD DE 220 GR. </t>
  </si>
  <si>
    <t>UTP-ADM-12-7-801</t>
  </si>
  <si>
    <t>APARATO DE EXTRACCION SOXHLET COMPLETO DE 500 ML.</t>
  </si>
  <si>
    <t>UTP-ADM-12-7-799</t>
  </si>
  <si>
    <t>DESECADOR DE VIDRIO  DE 250 MM</t>
  </si>
  <si>
    <t>UTP-ADM-12-8-510</t>
  </si>
  <si>
    <t>GRADILLA AZUL PARA 90 TUBOS DE ENSAYO CON TUBO DE CULTIVO</t>
  </si>
  <si>
    <t>UTP-ADM-12-8-511</t>
  </si>
  <si>
    <t>UTP-ADM-12-8-512</t>
  </si>
  <si>
    <t>UTP-ADM-12-8-513</t>
  </si>
  <si>
    <t>UTP-ADM-12-6-1476</t>
  </si>
  <si>
    <t>UTP-ADM-12-7-384</t>
  </si>
  <si>
    <t>Sistema de empaaque al Alto Vacio</t>
  </si>
  <si>
    <t>UTP-ADM-12-6-1402</t>
  </si>
  <si>
    <t xml:space="preserve">CAFETERA EXPRESSO CALDERA </t>
  </si>
  <si>
    <t>UTP-ADM-12-7-800</t>
  </si>
  <si>
    <t>PLACA DE PORCELANA P/DESECADOR 230 MM</t>
  </si>
  <si>
    <t>UTP-ADM-12-6-1366</t>
  </si>
  <si>
    <t>UTP-ADM-12-7-805</t>
  </si>
  <si>
    <t xml:space="preserve">CONTADOR DE COLONIAS ELECTRONICO, CONTEO  </t>
  </si>
  <si>
    <t>UTP-ADM-12-7-803</t>
  </si>
  <si>
    <t>TURBIDIMETRO PORTATIL DE 0 A 1000 NTU</t>
  </si>
  <si>
    <t>UTP-ADM-15-2-2185</t>
  </si>
  <si>
    <t>UTP-ADM-15-2-2186</t>
  </si>
  <si>
    <t>UTP-ADM-15-2-2187</t>
  </si>
  <si>
    <t>UTP-ADM-15-2-2188</t>
  </si>
  <si>
    <t>UTP-ADM-15-2-2189</t>
  </si>
  <si>
    <t>UTP-ADM-15-2-2190</t>
  </si>
  <si>
    <t>UTP-ADM-15-2-2191</t>
  </si>
  <si>
    <t>UTP-ADM-15-2-2192</t>
  </si>
  <si>
    <t>UTP-ADM-15-2-2193</t>
  </si>
  <si>
    <t>UTP-ADM-15-2-2194</t>
  </si>
  <si>
    <t>UTP-ADM-15-2-2195</t>
  </si>
  <si>
    <t>UTP-ADM-15-2-2196</t>
  </si>
  <si>
    <t>UTP-ADM-15-2-2197</t>
  </si>
  <si>
    <t>UTP-ADM-15-2-2214</t>
  </si>
  <si>
    <t>SERVIDOR POWER EDGE</t>
  </si>
  <si>
    <t>UTP-ADM-12-7-806</t>
  </si>
  <si>
    <t>BAÑO MARIA CON AGITACION ECOSHEL</t>
  </si>
  <si>
    <t>UTP-ADM-12-7-812</t>
  </si>
  <si>
    <t xml:space="preserve">REFRACTOMETRO BRIX </t>
  </si>
  <si>
    <t>UTP-ADM-12-7-524</t>
  </si>
  <si>
    <t xml:space="preserve">REFRIGERADOR PARA LABORATORIO  </t>
  </si>
  <si>
    <t>UTP-ADM-12-6-1368</t>
  </si>
  <si>
    <t>TETERA ELECTRICA BONJOUR 1LT</t>
  </si>
  <si>
    <t>UTP-ADM-12-6-1403</t>
  </si>
  <si>
    <t>UTP-ADM-14-3-1800</t>
  </si>
  <si>
    <t>SILLA PARA MAESTRO</t>
  </si>
  <si>
    <t>UTP-ADM-14-3-1801</t>
  </si>
  <si>
    <t>UTP-ADM-14-3-1802</t>
  </si>
  <si>
    <t>SILLA BASE TRINEO PARA MAESTRO</t>
  </si>
  <si>
    <t>UTP-ADM-14-1-1803</t>
  </si>
  <si>
    <t>TOCADOR</t>
  </si>
  <si>
    <t>UTP-ADM-14-1-1807</t>
  </si>
  <si>
    <t>UTP-ADM-14-1-1811</t>
  </si>
  <si>
    <t>UTP-ADM-14-1-1804</t>
  </si>
  <si>
    <t>TABURETE</t>
  </si>
  <si>
    <t>UTP-ADM-14-1-1805</t>
  </si>
  <si>
    <t>UTP-ADM-14-1-1808</t>
  </si>
  <si>
    <t>UTP-ADM-14-1-1809</t>
  </si>
  <si>
    <t>UTP-ADM-14-1-1812</t>
  </si>
  <si>
    <t>UTP-ADM-14-1-1813</t>
  </si>
  <si>
    <t>UTP-ADM-14-1-1806</t>
  </si>
  <si>
    <t xml:space="preserve">CABECERA </t>
  </si>
  <si>
    <t>UTP-ADM-14-1-1810</t>
  </si>
  <si>
    <t>UTP-ADM-14-1-1814</t>
  </si>
  <si>
    <t>UTP-ADM-12-3-417</t>
  </si>
  <si>
    <t xml:space="preserve">JUEGO DE 85 PIEZAS 22984. PIEZA 1  </t>
  </si>
  <si>
    <t>UTP-ADM-12-3-418</t>
  </si>
  <si>
    <t>JUEGO DE 85 PIEZAS 22984. PIEZA 2</t>
  </si>
  <si>
    <t>UTP-ADM-12-3-484</t>
  </si>
  <si>
    <t>JUEGO DE 85 PIEZAS 22984. PIEZA 68</t>
  </si>
  <si>
    <t>UTP-ADM-12-3-485</t>
  </si>
  <si>
    <t>JUEGO DE 85 PIEZAS 22984. PIEZA 69</t>
  </si>
  <si>
    <t>UTP-ADM-12-3-486</t>
  </si>
  <si>
    <t>JUEGO DE 85 PIEZAS 22984. PIEZA 70</t>
  </si>
  <si>
    <t>UTP-ADM-12-3-487</t>
  </si>
  <si>
    <t>JUEGO DE 85 PIEZAS 22984. PIEZA 71</t>
  </si>
  <si>
    <t>UTP-ADM-12-3-488</t>
  </si>
  <si>
    <t>JUEGO DE 85 PIEZAS 22984. PIEZA 72</t>
  </si>
  <si>
    <t>UTP-ADM-12-3-489</t>
  </si>
  <si>
    <t>JUEGO DE 85 PIEZAS 22984. PIEZA 73</t>
  </si>
  <si>
    <t>UTP-ADM-12-3-490</t>
  </si>
  <si>
    <t>JUEGO DE 85 PIEZAS 22984. PIEZA 74</t>
  </si>
  <si>
    <t>UTP-ADM-12-3-491</t>
  </si>
  <si>
    <t>JUEGO DE 85 PIEZAS 22984. PIEZA 75</t>
  </si>
  <si>
    <t>UTP-ADM-12-3-492</t>
  </si>
  <si>
    <t>JUEGO DE 85 PIEZAS 22984. PIEZA 76</t>
  </si>
  <si>
    <t>UTP-ADM-12-3-493</t>
  </si>
  <si>
    <t>JUEGO DE 85 PIEZAS 22984. PIEZA 77</t>
  </si>
  <si>
    <t>UTP-ADM-12-3-494</t>
  </si>
  <si>
    <t>JUEGO DE 85 PIEZAS 22984. PIEZA 78</t>
  </si>
  <si>
    <t>UTP-ADM-12-3-495</t>
  </si>
  <si>
    <t>JUEGO DE 85 PIEZAS 22984. PIEZA 79</t>
  </si>
  <si>
    <t>UTP-ADM-12-3-496</t>
  </si>
  <si>
    <t>JUEGO DE 85 PIEZAS 22984. PIEZA 80</t>
  </si>
  <si>
    <t>UTP-ADM-12-3-497</t>
  </si>
  <si>
    <t>JUEGO DE 85 PIEZAS 22984. PIEZA 81</t>
  </si>
  <si>
    <t>UTP-ADM-12-3-498</t>
  </si>
  <si>
    <t>JUEGO DE 85 PIEZAS 22984. PIEZA 82</t>
  </si>
  <si>
    <t>UTP-ADM-12-3-499</t>
  </si>
  <si>
    <t>JUEGO DE 85 PIEZAS 22984. PIEZA 83</t>
  </si>
  <si>
    <t>UTP-ADM-12-3-500</t>
  </si>
  <si>
    <t>JUEGO DE 85 PIEZAS 22984. PIEZA 84</t>
  </si>
  <si>
    <t>UTP-ADM-12-3-501</t>
  </si>
  <si>
    <t>JUEGO DE 85 PIEZAS 22984. PIEZA 85</t>
  </si>
  <si>
    <t>UTP-ADM-12-3-419</t>
  </si>
  <si>
    <t>JUEGO DE 85 PIEZAS 22984. PIEZA 3</t>
  </si>
  <si>
    <t>UTP-ADM-12-3-420</t>
  </si>
  <si>
    <t>JUEGO DE 85 PIEZAS 22984. PIEZA 4</t>
  </si>
  <si>
    <t>UTP-ADM-12-3-421</t>
  </si>
  <si>
    <t>JUEGO DE 85 PIEZAS 22984. PIEZA 5</t>
  </si>
  <si>
    <t>UTP-ADM-12-3-422</t>
  </si>
  <si>
    <t>JUEGO DE 85 PIEZAS 22984. PIEZA 6</t>
  </si>
  <si>
    <t>UTP-ADM-12-3-423</t>
  </si>
  <si>
    <t>JUEGO DE 85 PIEZAS 22984. PIEZA 7</t>
  </si>
  <si>
    <t>UTP-ADM-12-3-424</t>
  </si>
  <si>
    <t>JUEGO DE 85 PIEZAS 22984. PIEZA 8</t>
  </si>
  <si>
    <t>UTP-ADM-12-3-425</t>
  </si>
  <si>
    <t>JUEGO DE 85 PIEZAS 22984. PIEZA 9</t>
  </si>
  <si>
    <t>UTP-ADM-12-3-426</t>
  </si>
  <si>
    <t>JUEGO DE 85 PIEZAS 22984. PIEZA 10</t>
  </si>
  <si>
    <t>UTP-ADM-12-3-427</t>
  </si>
  <si>
    <t>JUEGO DE 85 PIEZAS 22984. PIEZA 11</t>
  </si>
  <si>
    <t>UTP-ADM-12-3-428</t>
  </si>
  <si>
    <t>JUEGO DE 85 PIEZAS 22984. PIEZA 12</t>
  </si>
  <si>
    <t>UTP-ADM-12-3-429</t>
  </si>
  <si>
    <t>JUEGO DE 85 PIEZAS 22984. PIEZA 13</t>
  </si>
  <si>
    <t>UTP-ADM-12-3-430</t>
  </si>
  <si>
    <t>JUEGO DE 85 PIEZAS 22984. PIEZA 14</t>
  </si>
  <si>
    <t>UTP-ADM-12-3-431</t>
  </si>
  <si>
    <t>JUEGO DE 85 PIEZAS 22984. PIEZA 15</t>
  </si>
  <si>
    <t>UTP-ADM-12-3-432</t>
  </si>
  <si>
    <t>JUEGO DE 85 PIEZAS 22984. PIEZA 16</t>
  </si>
  <si>
    <t>UTP-ADM-12-3-433</t>
  </si>
  <si>
    <t>JUEGO DE 85 PIEZAS 22984. PIEZA 17</t>
  </si>
  <si>
    <t>UTP-ADM-12-3-434</t>
  </si>
  <si>
    <t>JUEGO DE 85 PIEZAS 22984. PIEZA 18</t>
  </si>
  <si>
    <t>UTP-ADM-12-3-435</t>
  </si>
  <si>
    <t>JUEGO DE 85 PIEZAS 22984. PIEZA 19</t>
  </si>
  <si>
    <t>UTP-ADM-12-3-436</t>
  </si>
  <si>
    <t>JUEGO DE 85 PIEZAS 22984. PIEZA 20</t>
  </si>
  <si>
    <t>UTP-ADM-12-3-437</t>
  </si>
  <si>
    <t>JUEGO DE 85 PIEZAS 22984. PIEZA 21</t>
  </si>
  <si>
    <t>UTP-ADM-12-3-438</t>
  </si>
  <si>
    <t>JUEGO DE 85 PIEZAS 22984. PIEZA 22</t>
  </si>
  <si>
    <t>UTP-ADM-12-3-439</t>
  </si>
  <si>
    <t>JUEGO DE 85 PIEZAS 22984. PIEZA 23</t>
  </si>
  <si>
    <t>UTP-ADM-12-3-440</t>
  </si>
  <si>
    <t>JUEGO DE 85 PIEZAS 22984. PIEZA 24</t>
  </si>
  <si>
    <t>UTP-ADM-12-3-441</t>
  </si>
  <si>
    <t>JUEGO DE 85 PIEZAS 22984. PIEZA 25</t>
  </si>
  <si>
    <t>UTP-ADM-12-3-442</t>
  </si>
  <si>
    <t>JUEGO DE 85 PIEZAS 22984. PIEZA 26</t>
  </si>
  <si>
    <t>UTP-ADM-12-3-443</t>
  </si>
  <si>
    <t>JUEGO DE 85 PIEZAS 22984. PIEZA 27</t>
  </si>
  <si>
    <t>UTP-ADM-12-3-444</t>
  </si>
  <si>
    <t>JUEGO DE 85 PIEZAS 22984. PIEZA 28</t>
  </si>
  <si>
    <t>UTP-ADM-12-3-445</t>
  </si>
  <si>
    <t>JUEGO DE 85 PIEZAS 22984. PIEZA 29</t>
  </si>
  <si>
    <t>UTP-ADM-12-3-446</t>
  </si>
  <si>
    <t>JUEGO DE 85 PIEZAS 22984. PIEZA 30</t>
  </si>
  <si>
    <t>UTP-ADM-12-3-447</t>
  </si>
  <si>
    <t>JUEGO DE 85 PIEZAS 22984. PIEZA 31</t>
  </si>
  <si>
    <t>UTP-ADM-12-3-448</t>
  </si>
  <si>
    <t>JUEGO DE 85 PIEZAS 22984. PIEZA 32</t>
  </si>
  <si>
    <t>UTP-ADM-12-3-449</t>
  </si>
  <si>
    <t>JUEGO DE 85 PIEZAS 22984. PIEZA 33</t>
  </si>
  <si>
    <t>UTP-ADM-12-3-450</t>
  </si>
  <si>
    <t>JUEGO DE 85 PIEZAS 22984. PIEZA 34</t>
  </si>
  <si>
    <t>UTP-ADM-12-3-451</t>
  </si>
  <si>
    <t>JUEGO DE 85 PIEZAS 22984. PIEZA 35</t>
  </si>
  <si>
    <t>UTP-ADM-12-3-452</t>
  </si>
  <si>
    <t>JUEGO DE 85 PIEZAS 22984. PIEZA 36</t>
  </si>
  <si>
    <t>UTP-ADM-12-3-453</t>
  </si>
  <si>
    <t>JUEGO DE 85 PIEZAS 22984. PIEZA 37</t>
  </si>
  <si>
    <t>UTP-ADM-12-3-454</t>
  </si>
  <si>
    <t>JUEGO DE 85 PIEZAS 22984. PIEZA 38</t>
  </si>
  <si>
    <t>UTP-ADM-12-3-455</t>
  </si>
  <si>
    <t>JUEGO DE 85 PIEZAS 22984. PIEZA 39</t>
  </si>
  <si>
    <t>UTP-ADM-12-3-456</t>
  </si>
  <si>
    <t>JUEGO DE 85 PIEZAS 22984. PIEZA 40</t>
  </si>
  <si>
    <t>UTP-ADM-12-3-457</t>
  </si>
  <si>
    <t>JUEGO DE 85 PIEZAS 22984. PIEZA 41</t>
  </si>
  <si>
    <t>UTP-ADM-12-3-458</t>
  </si>
  <si>
    <t>JUEGO DE 85 PIEZAS 22984. PIEZA 42</t>
  </si>
  <si>
    <t>UTP-ADM-12-3-459</t>
  </si>
  <si>
    <t>JUEGO DE 85 PIEZAS 22984. PIEZA 43</t>
  </si>
  <si>
    <t>UTP-ADM-12-3-460</t>
  </si>
  <si>
    <t>JUEGO DE 85 PIEZAS 22984. PIEZA 44</t>
  </si>
  <si>
    <t>UTP-ADM-12-3-461</t>
  </si>
  <si>
    <t>JUEGO DE 85 PIEZAS 22984. PIEZA 45</t>
  </si>
  <si>
    <t>UTP-ADM-12-3-462</t>
  </si>
  <si>
    <t>JUEGO DE 85 PIEZAS 22984. PIEZA 46</t>
  </si>
  <si>
    <t>UTP-ADM-12-3-463</t>
  </si>
  <si>
    <t>JUEGO DE 85 PIEZAS 22984. PIEZA 47</t>
  </si>
  <si>
    <t>UTP-ADM-12-3-464</t>
  </si>
  <si>
    <t>JUEGO DE 85 PIEZAS 22984. PIEZA 48</t>
  </si>
  <si>
    <t>UTP-ADM-12-3-465</t>
  </si>
  <si>
    <t>JUEGO DE 85 PIEZAS 22984. PIEZA 49</t>
  </si>
  <si>
    <t>UTP-ADM-12-3-466</t>
  </si>
  <si>
    <t>JUEGO DE 85 PIEZAS 22984. PIEZA 50</t>
  </si>
  <si>
    <t>UTP-ADM-12-3-467</t>
  </si>
  <si>
    <t>JUEGO DE 85 PIEZAS 22984. PIEZA 51</t>
  </si>
  <si>
    <t>UTP-ADM-12-3-468</t>
  </si>
  <si>
    <t>JUEGO DE 85 PIEZAS 22984. PIEZA 52</t>
  </si>
  <si>
    <t>UTP-ADM-12-3-469</t>
  </si>
  <si>
    <t>JUEGO DE 85 PIEZAS 22984. PIEZA 53</t>
  </si>
  <si>
    <t>UTP-ADM-12-3-470</t>
  </si>
  <si>
    <t>JUEGO DE 85 PIEZAS 22984. PIEZA 54</t>
  </si>
  <si>
    <t>UTP-ADM-12-3-471</t>
  </si>
  <si>
    <t>JUEGO DE 85 PIEZAS 22984. PIEZA 55</t>
  </si>
  <si>
    <t>UTP-ADM-12-3-472</t>
  </si>
  <si>
    <t>JUEGO DE 85 PIEZAS 22984. PIEZA 56</t>
  </si>
  <si>
    <t>UTP-ADM-12-3-473</t>
  </si>
  <si>
    <t>JUEGO DE 85 PIEZAS 22984. PIEZA 57</t>
  </si>
  <si>
    <t>UTP-ADM-12-3-474</t>
  </si>
  <si>
    <t>JUEGO DE 85 PIEZAS 22984. PIEZA 58</t>
  </si>
  <si>
    <t>UTP-ADM-12-3-475</t>
  </si>
  <si>
    <t>JUEGO DE 85 PIEZAS 22984. PIEZA 59</t>
  </si>
  <si>
    <t>UTP-ADM-12-3-476</t>
  </si>
  <si>
    <t>JUEGO DE 85 PIEZAS 22984. PIEZA 60</t>
  </si>
  <si>
    <t>UTP-ADM-12-3-477</t>
  </si>
  <si>
    <t>JUEGO DE 85 PIEZAS 22984. PIEZA 61</t>
  </si>
  <si>
    <t>UTP-ADM-12-3-478</t>
  </si>
  <si>
    <t>JUEGO DE 85 PIEZAS 22984. PIEZA 62</t>
  </si>
  <si>
    <t>UTP-ADM-12-3-479</t>
  </si>
  <si>
    <t>JUEGO DE 85 PIEZAS 22984. PIEZA 63</t>
  </si>
  <si>
    <t>UTP-ADM-12-3-480</t>
  </si>
  <si>
    <t>JUEGO DE 85 PIEZAS 22984. PIEZA 64</t>
  </si>
  <si>
    <t>UTP-ADM-12-3-481</t>
  </si>
  <si>
    <t>JUEGO DE 85 PIEZAS 22984. PIEZA 65</t>
  </si>
  <si>
    <t>UTP-ADM-12-3-482</t>
  </si>
  <si>
    <t>JUEGO DE 85 PIEZAS 22984. PIEZA 66</t>
  </si>
  <si>
    <t>UTP-ADM-12-3-483</t>
  </si>
  <si>
    <t>JUEGO DE 85 PIEZAS 22984. PIEZA 67</t>
  </si>
  <si>
    <t>UTP-ADM-14-14-51</t>
  </si>
  <si>
    <t>LA GENERACIÓN QUE VIENE</t>
  </si>
  <si>
    <t>UTP-ADM-14-14-40</t>
  </si>
  <si>
    <t>LEYENDAS DE AYER Y DE HOY</t>
  </si>
  <si>
    <t>UTP-ADM-14-14-41</t>
  </si>
  <si>
    <t>LA INNOVACIÓN COMO ESTARTEGIA</t>
  </si>
  <si>
    <t>UTP-ADM-14-14-42</t>
  </si>
  <si>
    <t>VISIONARIOS DE LOS NEGOCIOS</t>
  </si>
  <si>
    <t>UTP-ADM-14-14-43</t>
  </si>
  <si>
    <t>EL PODER DE LIDERAZGO</t>
  </si>
  <si>
    <t>UTP-ADM-14-14-44</t>
  </si>
  <si>
    <t>GANADORES POR NATURALEZA</t>
  </si>
  <si>
    <t>UTP-ADM-14-14-45</t>
  </si>
  <si>
    <t>CÓMO DERRIBAR BARRERAS</t>
  </si>
  <si>
    <t>UTP-ADM-14-14-46</t>
  </si>
  <si>
    <t>GURÚES DE LAS FINANZAS</t>
  </si>
  <si>
    <t>UTP-ADM-14-14-47</t>
  </si>
  <si>
    <t>GRANDES PERSONALIDADES</t>
  </si>
  <si>
    <t>UTP-ADM-14-14-48</t>
  </si>
  <si>
    <t>APRENDER DE LOS ERRORES</t>
  </si>
  <si>
    <t>UTP-ADM-14-14-49</t>
  </si>
  <si>
    <t>LA SUPERACIÓN COMO IDEOLOGÍA</t>
  </si>
  <si>
    <t>UTP-ADM-14-14-50</t>
  </si>
  <si>
    <t>LA OTRA MIRADA DE LOS NEGOCIOS</t>
  </si>
  <si>
    <t>UTP-ADM-16-14-296</t>
  </si>
  <si>
    <t>RECETARIO PARA DIABÉTICOS 146</t>
  </si>
  <si>
    <t>UTP-ADM-16-14-297</t>
  </si>
  <si>
    <t>UTP-ADM-16-14-298</t>
  </si>
  <si>
    <t>UTP-ADM-14-14-14</t>
  </si>
  <si>
    <t xml:space="preserve">METODOLOGIA DE LA INVESTIGACION APLICADA AL TURISMO </t>
  </si>
  <si>
    <t>UTP-ADM-14-14-86</t>
  </si>
  <si>
    <t>CÓMO ACERCARSE A LA QUIMICA</t>
  </si>
  <si>
    <t>UTP-ADM-12-3-164</t>
  </si>
  <si>
    <t>CESTO DE PLASTICO</t>
  </si>
  <si>
    <t>UTP-ADM-12-3-173</t>
  </si>
  <si>
    <t>UTP-ADM-12-3-174</t>
  </si>
  <si>
    <t>UTP-ADM-12-3-175</t>
  </si>
  <si>
    <t>UTP-ADM-12-3-176</t>
  </si>
  <si>
    <t>UTP-ADM-12-3-177</t>
  </si>
  <si>
    <t>UTP-ADM-12-3-178</t>
  </si>
  <si>
    <t>UTP-ADM-12-3-179</t>
  </si>
  <si>
    <t>UTP-ADM-12-3-180</t>
  </si>
  <si>
    <t>UTP-ADM-12-3-181</t>
  </si>
  <si>
    <t>UTP-ADM-12-3-182</t>
  </si>
  <si>
    <t>UTP-ADM-12-3-165</t>
  </si>
  <si>
    <t>UTP-ADM-12-3-183</t>
  </si>
  <si>
    <t>UTP-ADM-12-3-184</t>
  </si>
  <si>
    <t>UTP-ADM-12-3-185</t>
  </si>
  <si>
    <t>UTP-ADM-12-3-186</t>
  </si>
  <si>
    <t>UTP-ADM-12-3-187</t>
  </si>
  <si>
    <t>UTP-ADM-12-3-188</t>
  </si>
  <si>
    <t>UTP-ADM-12-3-189</t>
  </si>
  <si>
    <t>UTP-ADM-12-3-190</t>
  </si>
  <si>
    <t>UTP-ADM-12-3-191</t>
  </si>
  <si>
    <t>UTP-ADM-12-3-192</t>
  </si>
  <si>
    <t>UTP-ADM-12-3-166</t>
  </si>
  <si>
    <t>UTP-ADM-12-3-167</t>
  </si>
  <si>
    <t>UTP-ADM-12-3-168</t>
  </si>
  <si>
    <t>UTP-ADM-12-3-169</t>
  </si>
  <si>
    <t>UTP-ADM-12-3-170</t>
  </si>
  <si>
    <t>UTP-ADM-12-3-171</t>
  </si>
  <si>
    <t>UTP-ADM-12-3-172</t>
  </si>
  <si>
    <t>UTP-ADM-16-14-632</t>
  </si>
  <si>
    <t>MACROECONOMÍA EN LA EMPRESA CL</t>
  </si>
  <si>
    <t>UTP-ADM-16-14-633</t>
  </si>
  <si>
    <t>UTP-ADM-16-14-634</t>
  </si>
  <si>
    <t>UTP-ADM-16-14-638</t>
  </si>
  <si>
    <t>CONTABILIDAD DE GESTIÓN HERRAM</t>
  </si>
  <si>
    <t>UTP-ADM-16-14-639</t>
  </si>
  <si>
    <t>UTP-ADM-16-14-640</t>
  </si>
  <si>
    <t>UTP-ADM-16-14-641</t>
  </si>
  <si>
    <t>FINANZAS CORPORATIVAS CONCEPTO</t>
  </si>
  <si>
    <t>UTP-ADM-16-14-642</t>
  </si>
  <si>
    <t>UTP-ADM-16-14-643</t>
  </si>
  <si>
    <t>UTP-ADM-16-14-644</t>
  </si>
  <si>
    <t>DECISIONES Y ESTADISTICA PARA</t>
  </si>
  <si>
    <t>UTP-ADM-16-14-645</t>
  </si>
  <si>
    <t>UTP-ADM-16-14-646</t>
  </si>
  <si>
    <t>UTP-ADM-14-14-7</t>
  </si>
  <si>
    <t xml:space="preserve">MANUAL PARA EGRESADOS EN BUSCA DE UN PUESTO DE TRABAJO </t>
  </si>
  <si>
    <t>UTP-ADM-12-3-193</t>
  </si>
  <si>
    <t>UTP-ADM-14-14-9</t>
  </si>
  <si>
    <t xml:space="preserve">CULTURA DE CALIDAD DE SERVICIO </t>
  </si>
  <si>
    <t>UTP-ADM-14-14-20</t>
  </si>
  <si>
    <t xml:space="preserve">DISEÑO Y CUIDADO DE INTERIORES Y EXTERIORES DE HOTELES Y HACIENDAS </t>
  </si>
  <si>
    <t>UTP-ADM-14-14-21</t>
  </si>
  <si>
    <t xml:space="preserve">EL PLAN DE NEGOCIO PARA LA INDUSTRIA RESTAURANTERA </t>
  </si>
  <si>
    <t>UTP-ADM-14-14-10</t>
  </si>
  <si>
    <t xml:space="preserve">LOS MUNICIPIOS TURISTICOS </t>
  </si>
  <si>
    <t>UTP-ADM-14-6-2072</t>
  </si>
  <si>
    <t>CONTRACANASTA PARA NICHO DE LICUADORA</t>
  </si>
  <si>
    <t>UTP-ADM-14-14-2</t>
  </si>
  <si>
    <t xml:space="preserve">CONTABILIDAD HOTELERA </t>
  </si>
  <si>
    <t>UTP-ADM-12-3-411</t>
  </si>
  <si>
    <t>PINZA  1 DE JUEGO DE 5 PINZAS PIN5</t>
  </si>
  <si>
    <t>UTP-ADM-12-3-412</t>
  </si>
  <si>
    <t>PINZA  2  DE JUEGO DE 5 PINZAS PIN5</t>
  </si>
  <si>
    <t>UTP-ADM-12-3-413</t>
  </si>
  <si>
    <t>PINZA  3 DE JUEGO DE 5 PINZAS PIN5</t>
  </si>
  <si>
    <t>UTP-ADM-12-3-414</t>
  </si>
  <si>
    <t>PINZA  4 DE JUEGO DE 5 PINZAS PIN5</t>
  </si>
  <si>
    <t>UTP-ADM-12-3-415</t>
  </si>
  <si>
    <t>PINZA  5 DE JUEGO DE 5 PINZAS PIN5</t>
  </si>
  <si>
    <t>UTP-ADM-16-14-308</t>
  </si>
  <si>
    <t>CARNES COCINA FACIL INTERNACI</t>
  </si>
  <si>
    <t>UTP-ADM-16-14-309</t>
  </si>
  <si>
    <t>UTP-ADM-16-14-310</t>
  </si>
  <si>
    <t>UTP-ADM-16-14-311</t>
  </si>
  <si>
    <t>ARROCES, CEREALES Y LEGUMBRES</t>
  </si>
  <si>
    <t>UTP-ADM-16-14-312</t>
  </si>
  <si>
    <t>UTP-ADM-16-14-313</t>
  </si>
  <si>
    <t>UTP-ADM-16-14-314</t>
  </si>
  <si>
    <t>PASTA, COCINA FÁCILINTERNACIO</t>
  </si>
  <si>
    <t>UTP-ADM-16-14-315</t>
  </si>
  <si>
    <t>UTP-ADM-16-14-316</t>
  </si>
  <si>
    <t>UTP-ADM-16-14-317</t>
  </si>
  <si>
    <t>SOPAS, COCINA FÁCILINTERNACIO</t>
  </si>
  <si>
    <t>UTP-ADM-16-14-318</t>
  </si>
  <si>
    <t>UTP-ADM-16-14-319</t>
  </si>
  <si>
    <t>UTP-ADM-16-14-320</t>
  </si>
  <si>
    <t>HUEVOS Y QUESO, COCINA FACIL</t>
  </si>
  <si>
    <t>UTP-ADM-16-14-321</t>
  </si>
  <si>
    <t>UTP-ADM-16-14-322</t>
  </si>
  <si>
    <t>UTP-ADM-16-14-323</t>
  </si>
  <si>
    <t>POSTRES, COCINA FÁCIL INTERNAC</t>
  </si>
  <si>
    <t>UTP-ADM-16-14-324</t>
  </si>
  <si>
    <t>UTP-ADM-16-14-325</t>
  </si>
  <si>
    <t>UTP-ADM-12-3-401</t>
  </si>
  <si>
    <t xml:space="preserve">LLAVE  2 de JUEGO DE 11 LLAVES  COMB STD GRANDE  </t>
  </si>
  <si>
    <t>UTP-ADM-12-3-402</t>
  </si>
  <si>
    <t>LLAVE  3 de JUEGO DE 11 LLAVES COMB STD GRANDE</t>
  </si>
  <si>
    <t>UTP-ADM-12-3-403</t>
  </si>
  <si>
    <t>LLAVE  4 de JUEGO DE 11 LLAVES  COMB STD GRANDE</t>
  </si>
  <si>
    <t>UTP-ADM-12-3-404</t>
  </si>
  <si>
    <t xml:space="preserve">LLAVE  5 de JUEGO DE 11 LLAVES COMB STD GRANDE </t>
  </si>
  <si>
    <t>UTP-ADM-12-3-409</t>
  </si>
  <si>
    <t xml:space="preserve">LLAVE 10 de JUEGO DE 11 LLAVES COMB STD GRANDE   </t>
  </si>
  <si>
    <t>UTP-ADM-12-3-410</t>
  </si>
  <si>
    <t xml:space="preserve">LLAVE  11 de JUEGO DE 11 LLAVES COMB STD GRANDE </t>
  </si>
  <si>
    <t>UTP-ADM-12-3-416</t>
  </si>
  <si>
    <t>LLAVE   1 de JUEGO DE 11 LLAVES  COMB STD GRANDE</t>
  </si>
  <si>
    <t>UTP-ADM-12-3-405</t>
  </si>
  <si>
    <t xml:space="preserve">LLAVE 6 de JUEGO DE 11 LLAVES COMB STD GRANDE    </t>
  </si>
  <si>
    <t>UTP-ADM-12-3-406</t>
  </si>
  <si>
    <t>LLAVE  7 de JUEGO DE 11 LLAVES COMB STD GRANDE</t>
  </si>
  <si>
    <t>UTP-ADM-12-3-407</t>
  </si>
  <si>
    <t xml:space="preserve">LLAVE 8 de JUEGO DE 11 LLAVES COMB STD GRANDE   </t>
  </si>
  <si>
    <t>UTP-ADM-12-3-408</t>
  </si>
  <si>
    <t xml:space="preserve">LLAVE 9 de JUEGO DE 11 LLAVES COMB STD GRANDE   </t>
  </si>
  <si>
    <t>UTP-ADM-14-14-16</t>
  </si>
  <si>
    <t xml:space="preserve">PROYECTOS TURISTICOS </t>
  </si>
  <si>
    <t>UTP-ADM-14-14-18</t>
  </si>
  <si>
    <t xml:space="preserve">TURISMO SUSTENTABLE </t>
  </si>
  <si>
    <t>UTP-ADM-14-14-23</t>
  </si>
  <si>
    <t xml:space="preserve">TURISMO SOCIAL </t>
  </si>
  <si>
    <t>UTP-ADM-14-14-15</t>
  </si>
  <si>
    <t>UTP-ADM-14-14-6</t>
  </si>
  <si>
    <t xml:space="preserve">METODOS Y TECNICAS DE INVESTIGACION </t>
  </si>
  <si>
    <t>UTP-ADM-14-14-12</t>
  </si>
  <si>
    <t xml:space="preserve">OTRAS FORMAS DE TURISMO </t>
  </si>
  <si>
    <t>UTP-ADM-14-14-19</t>
  </si>
  <si>
    <t xml:space="preserve">TRANSPORTE TERRESTE TURISTICO </t>
  </si>
  <si>
    <t>UTP-ADM-14-14-8</t>
  </si>
  <si>
    <t xml:space="preserve">ADMINISTRACION DE LA CALIDAD </t>
  </si>
  <si>
    <t>UTP-ADM-14-14-5</t>
  </si>
  <si>
    <t xml:space="preserve">FUNDAMENTOS DE ADMINISTRACION </t>
  </si>
  <si>
    <t>UTP-ADM-14-14-11</t>
  </si>
  <si>
    <t xml:space="preserve">TURISMO RURAL </t>
  </si>
  <si>
    <t>UTP-ADM-12-3-391</t>
  </si>
  <si>
    <t>CINCEL CORTE FRIO 3/4</t>
  </si>
  <si>
    <t>UTP-ADM-14-14-24</t>
  </si>
  <si>
    <t xml:space="preserve">AGENCIA DE VIAJES </t>
  </si>
  <si>
    <t>UTP-ADM-16-14-326</t>
  </si>
  <si>
    <t>TORTAS PARA IMPRESIONAR 7799</t>
  </si>
  <si>
    <t>UTP-ADM-16-14-327</t>
  </si>
  <si>
    <t>UTP-ADM-16-14-328</t>
  </si>
  <si>
    <t>UTP-ADM-16-14-329</t>
  </si>
  <si>
    <t>GALLETAS Y BOCADILLOS 7560</t>
  </si>
  <si>
    <t>UTP-ADM-16-14-330</t>
  </si>
  <si>
    <t>UTP-ADM-16-14-331</t>
  </si>
  <si>
    <t>UTP-ADM-16-14-332</t>
  </si>
  <si>
    <t>TORTAS FÁCILES 7546</t>
  </si>
  <si>
    <t>UTP-ADM-16-14-333</t>
  </si>
  <si>
    <t>UTP-ADM-16-14-334</t>
  </si>
  <si>
    <t>UTP-ADM-16-14-335</t>
  </si>
  <si>
    <t>CHEESECAKES Y POSTRES AL HORNO</t>
  </si>
  <si>
    <t>UTP-ADM-16-14-336</t>
  </si>
  <si>
    <t>UTP-ADM-16-14-337</t>
  </si>
  <si>
    <t>UTP-ADM-16-14-338</t>
  </si>
  <si>
    <t>PANES PARA IMPRESIONAR 7799</t>
  </si>
  <si>
    <t>UTP-ADM-16-14-339</t>
  </si>
  <si>
    <t>UTP-ADM-16-14-340</t>
  </si>
  <si>
    <t>UTP-ADM-16-14-341</t>
  </si>
  <si>
    <t>PANES FÁCILES Y MASAS LÍQUIDAS</t>
  </si>
  <si>
    <t>UTP-ADM-16-14-342</t>
  </si>
  <si>
    <t>UTP-ADM-16-14-343</t>
  </si>
  <si>
    <t>UTP-ADM-16-14-470</t>
  </si>
  <si>
    <t>LOS ANGELES (NATIONAL GEOGRAPH</t>
  </si>
  <si>
    <t>UTP-ADM-16-14-471</t>
  </si>
  <si>
    <t>UTP-ADM-16-14-472</t>
  </si>
  <si>
    <t>UTP-ADM-16-14-665</t>
  </si>
  <si>
    <t>AL HORNO (ALTA COCINA /5237</t>
  </si>
  <si>
    <t>UTP-ADM-16-14-666</t>
  </si>
  <si>
    <t>UTP-ADM-16-14-667</t>
  </si>
  <si>
    <t>UTP-ADM-16-14-668</t>
  </si>
  <si>
    <t>SOPAS (ALTA COCINA /5343)</t>
  </si>
  <si>
    <t>UTP-ADM-16-14-669</t>
  </si>
  <si>
    <t>UTP-ADM-16-14-670</t>
  </si>
  <si>
    <t>UTP-ADM-14-14-3</t>
  </si>
  <si>
    <t xml:space="preserve">PROYECTOS DE INVERSION </t>
  </si>
  <si>
    <t>UTP-ADM-14-14-57</t>
  </si>
  <si>
    <t>ADMINISTRACIÓN DE EMPRESAS</t>
  </si>
  <si>
    <t>UTP-ADM-14-14-58</t>
  </si>
  <si>
    <t>UTP-ADM-14-14-22</t>
  </si>
  <si>
    <t xml:space="preserve">OPERACIÓN DE HOTELES 1 </t>
  </si>
  <si>
    <t>UTP-ADM-14-14-4</t>
  </si>
  <si>
    <t xml:space="preserve">ADMINISTRACION DE LAS PEQUEÑAS Y MEDIANAS EMPRESAS </t>
  </si>
  <si>
    <t>UTP-ADM-16-14-290</t>
  </si>
  <si>
    <t>EL MUNDO DEL VINO CONTADO CON</t>
  </si>
  <si>
    <t>UTP-ADM-16-14-291</t>
  </si>
  <si>
    <t>UTP-ADM-16-14-292</t>
  </si>
  <si>
    <t>UTP-ADM-16-14-299</t>
  </si>
  <si>
    <t>ENSALADAS PARA FIESTAS 7399</t>
  </si>
  <si>
    <t>UTP-ADM-16-14-300</t>
  </si>
  <si>
    <t>UTP-ADM-16-14-301</t>
  </si>
  <si>
    <t>UTP-ADM-16-14-302</t>
  </si>
  <si>
    <t>PASTELES DE FRUTAS 0167</t>
  </si>
  <si>
    <t>UTP-ADM-16-14-303</t>
  </si>
  <si>
    <t>UTP-ADM-16-14-304</t>
  </si>
  <si>
    <t>UTP-ADM-16-14-305</t>
  </si>
  <si>
    <t>PATATAS 3316</t>
  </si>
  <si>
    <t>UTP-ADM-16-14-306</t>
  </si>
  <si>
    <t>UTP-ADM-16-14-307</t>
  </si>
  <si>
    <t>UTP-ADM-16-14-371</t>
  </si>
  <si>
    <t>APRENDE AUTOCAD 2009 CON 100</t>
  </si>
  <si>
    <t>UTP-ADM-16-14-372</t>
  </si>
  <si>
    <t>UTP-ADM-16-14-373</t>
  </si>
  <si>
    <t>UTP-ADM-16-14-374</t>
  </si>
  <si>
    <t>AUTOCAD 2009 AVANZADO /6422</t>
  </si>
  <si>
    <t>UTP-ADM-16-14-375</t>
  </si>
  <si>
    <t>UTP-ADM-16-14-376</t>
  </si>
  <si>
    <t>UTP-ADM-14-14-74</t>
  </si>
  <si>
    <t>ELABORACION DE PRODUCTOS CARNICOS</t>
  </si>
  <si>
    <t>UTP-ADM-14-14-53</t>
  </si>
  <si>
    <t>ORTOGRAFÍA</t>
  </si>
  <si>
    <t>UTP-ADM-14-14-1</t>
  </si>
  <si>
    <t>MATEMATICAS DE LAS OPERACIONES FINANCIERAS</t>
  </si>
  <si>
    <t>UTP-ADM-14-14-61</t>
  </si>
  <si>
    <t>EL PLACER DE SERVIR CON CALIDAD</t>
  </si>
  <si>
    <t>UTP-ADM-14-14-52</t>
  </si>
  <si>
    <t>REDACCIÓN</t>
  </si>
  <si>
    <t>UTP-ADM-14-14-17</t>
  </si>
  <si>
    <t xml:space="preserve">HOTELES Y MOTELES ADMINISTRACION Y FUNCIONAMIENTO </t>
  </si>
  <si>
    <t>UTP-ADM-14-14-76</t>
  </si>
  <si>
    <t>TALLER DE LECHE</t>
  </si>
  <si>
    <t>UTP-ADM-16-14-263</t>
  </si>
  <si>
    <t>FILES, CHULETAS, ASADOS Y CO</t>
  </si>
  <si>
    <t>UTP-ADM-16-14-264</t>
  </si>
  <si>
    <t>UTP-ADM-16-14-265</t>
  </si>
  <si>
    <t>UTP-ADM-14-14-60</t>
  </si>
  <si>
    <t>ADMINISTRAR PARA LA CALIDAD</t>
  </si>
  <si>
    <t>UTP-ADM-16-14-254</t>
  </si>
  <si>
    <t>LAS RECETAS ESENCIALES DE LA G</t>
  </si>
  <si>
    <t>UTP-ADM-16-14-255</t>
  </si>
  <si>
    <t>UTP-ADM-16-14-256</t>
  </si>
  <si>
    <t>UTP-ADM-16-14-275</t>
  </si>
  <si>
    <t>WILLIAMS SONOMA: POLLO 4584</t>
  </si>
  <si>
    <t>UTP-ADM-16-14-276</t>
  </si>
  <si>
    <t>UTP-ADM-16-14-277</t>
  </si>
  <si>
    <t>UTP-ADM-16-14-278</t>
  </si>
  <si>
    <t>WILLIAMS SONOMA: CORTES DE CAR</t>
  </si>
  <si>
    <t>UTP-ADM-16-14-279</t>
  </si>
  <si>
    <t>UTP-ADM-16-14-280</t>
  </si>
  <si>
    <t>UTP-ADM-14-14-13</t>
  </si>
  <si>
    <t xml:space="preserve">EL NEGOCIO DEL TURISMO </t>
  </si>
  <si>
    <t>UTP-ADM-14-14-85</t>
  </si>
  <si>
    <t>MANUAL  BÁSICO PARA ELABORAR PRODUCTOS LÁCTEOS</t>
  </si>
  <si>
    <t>UTP-ADM-14-14-75</t>
  </si>
  <si>
    <t>MANEJO HIGIENICO DE LOS ALIMENTOS ACORDE CON  LA NOM 251 SSA1</t>
  </si>
  <si>
    <t>UTP-ADM-16-14-257</t>
  </si>
  <si>
    <t>FUN STUFF PARTY CAKES 97814508</t>
  </si>
  <si>
    <t>UTP-ADM-16-14-258</t>
  </si>
  <si>
    <t>UTP-ADM-16-14-259</t>
  </si>
  <si>
    <t>UTP-ADM-16-14-260</t>
  </si>
  <si>
    <t>CHOCOLATE LIBRO + 4 MOLDES</t>
  </si>
  <si>
    <t>UTP-ADM-16-14-261</t>
  </si>
  <si>
    <t>UTP-ADM-16-14-262</t>
  </si>
  <si>
    <t>UTP-ADM-16-14-416</t>
  </si>
  <si>
    <t>COCINA VEGETARIANA 500 RECETAS</t>
  </si>
  <si>
    <t>UTP-ADM-16-14-417</t>
  </si>
  <si>
    <t>UTP-ADM-16-14-418</t>
  </si>
  <si>
    <t>UTP-ADM-16-14-524</t>
  </si>
  <si>
    <t>IN GUIDE ROMA 0034</t>
  </si>
  <si>
    <t>UTP-ADM-16-14-525</t>
  </si>
  <si>
    <t>UTP-ADM-16-14-526</t>
  </si>
  <si>
    <t>UTP-ADM-16-14-527</t>
  </si>
  <si>
    <t>IN GUIDE PARIS 0027</t>
  </si>
  <si>
    <t>UTP-ADM-16-14-528</t>
  </si>
  <si>
    <t>UTP-ADM-16-14-529</t>
  </si>
  <si>
    <t>UTP-ADM-16-14-530</t>
  </si>
  <si>
    <t>IN GUIDE LONDRES 0010</t>
  </si>
  <si>
    <t>UTP-ADM-16-14-531</t>
  </si>
  <si>
    <t>UTP-ADM-16-14-532</t>
  </si>
  <si>
    <t>UTP-ADM-16-14-533</t>
  </si>
  <si>
    <t>IN GUIDE BERLIN 0003</t>
  </si>
  <si>
    <t>UTP-ADM-16-14-534</t>
  </si>
  <si>
    <t>UTP-ADM-16-14-535</t>
  </si>
  <si>
    <t>UTP-ADM-16-14-401</t>
  </si>
  <si>
    <t>DICCIONARIO CHICAGO  ING-ESP Y</t>
  </si>
  <si>
    <t>UTP-ADM-16-14-402</t>
  </si>
  <si>
    <t>UTP-ADM-16-14-403</t>
  </si>
  <si>
    <t>UTP-ADM-14-14-62</t>
  </si>
  <si>
    <t>PLANEACIÓN ESTRATÉGICA</t>
  </si>
  <si>
    <t>UTP-ADM-14-14-63</t>
  </si>
  <si>
    <t>CALIDAD Y MEJORA CONTINUA</t>
  </si>
  <si>
    <t>UTP-ADM-16-14-113</t>
  </si>
  <si>
    <t>COMUNICACIÓN CULTURAL Y EDUCAC</t>
  </si>
  <si>
    <t>UTP-ADM-16-14-114</t>
  </si>
  <si>
    <t>UTP-ADM-16-14-115</t>
  </si>
  <si>
    <t>UTP-ADM-14-14-66</t>
  </si>
  <si>
    <t>DESARROLLO ORGANIZACIONAL Y CONSULTORÍA</t>
  </si>
  <si>
    <t>UTP-ADM-14-1-2102</t>
  </si>
  <si>
    <t>TIMBRE (CONCASSE CAMPANA DE SERVICIO)</t>
  </si>
  <si>
    <t>UTP-ADM-16-14-853</t>
  </si>
  <si>
    <t>EL CEREBRO Y LA INTELIGENCIA EMOCIONAL</t>
  </si>
  <si>
    <t>UTP-ADM-16-14-398</t>
  </si>
  <si>
    <t>FRANCES(GRAMÁTICA/849)</t>
  </si>
  <si>
    <t>UTP-ADM-16-14-399</t>
  </si>
  <si>
    <t>UTP-ADM-16-14-400</t>
  </si>
  <si>
    <t>UTP-ADM-16-14-680</t>
  </si>
  <si>
    <t>ALIMENTOS SALUDABLES: 50 ALIM</t>
  </si>
  <si>
    <t>UTP-ADM-16-14-681</t>
  </si>
  <si>
    <t>UTP-ADM-16-14-682</t>
  </si>
  <si>
    <t>UTP-ADM-16-14-173</t>
  </si>
  <si>
    <t>TURISM AMBIENTE</t>
  </si>
  <si>
    <t>UTP-ADM-16-14-174</t>
  </si>
  <si>
    <t>UTP-ADM-16-14-175</t>
  </si>
  <si>
    <t>UTP-ADM-16-14-182</t>
  </si>
  <si>
    <t>MARKET FERIAS TURISTICAS</t>
  </si>
  <si>
    <t>UTP-ADM-16-14-183</t>
  </si>
  <si>
    <t>UTP-ADM-16-14-184</t>
  </si>
  <si>
    <t>UTP-ADM-16-14-191</t>
  </si>
  <si>
    <t>LA TÉCNICA DE LA TORMENTA DE I</t>
  </si>
  <si>
    <t>UTP-ADM-16-14-192</t>
  </si>
  <si>
    <t>UTP-ADM-16-14-193</t>
  </si>
  <si>
    <t>UTP-ADM-16-14-197</t>
  </si>
  <si>
    <t>JUEGOS EN LA DINÁMICA DE GRUPO</t>
  </si>
  <si>
    <t>UTP-ADM-16-14-198</t>
  </si>
  <si>
    <t>UTP-ADM-16-14-199</t>
  </si>
  <si>
    <t>UTP-ADM-14-14-64</t>
  </si>
  <si>
    <t>COMO SER EL MEJOR EN SERVICIO AL CLIENTE</t>
  </si>
  <si>
    <t>UTP-ADM-14-14-59</t>
  </si>
  <si>
    <t>FUNDAMENTOS DE ADMINISTRACIÓN</t>
  </si>
  <si>
    <t>UTP-ADM-16-14-683</t>
  </si>
  <si>
    <t>50 RECETAS FÁCILES: HUEVO</t>
  </si>
  <si>
    <t>UTP-ADM-16-14-684</t>
  </si>
  <si>
    <t>UTP-ADM-16-14-685</t>
  </si>
  <si>
    <t>UTP-ADM-16-14-686</t>
  </si>
  <si>
    <t>50 RECETAS FÁCILES: PAPAS</t>
  </si>
  <si>
    <t>UTP-ADM-16-14-687</t>
  </si>
  <si>
    <t>UTP-ADM-16-14-688</t>
  </si>
  <si>
    <t>UTP-ADM-14-14-55</t>
  </si>
  <si>
    <t>ADMINISTRACIÓN DE LA CALIDAD TOTAL</t>
  </si>
  <si>
    <t>UTP-ADM-16-14-293</t>
  </si>
  <si>
    <t>LAS MEJORES RECETAS DE TAILAND</t>
  </si>
  <si>
    <t>UTP-ADM-16-14-294</t>
  </si>
  <si>
    <t>UTP-ADM-16-14-295</t>
  </si>
  <si>
    <t>UTP-ADM-16-14-344</t>
  </si>
  <si>
    <t>ESTUCHE UN CHEF EN LA COCINAG</t>
  </si>
  <si>
    <t>UTP-ADM-16-14-345</t>
  </si>
  <si>
    <t>UTP-ADM-16-14-346</t>
  </si>
  <si>
    <t>UTP-ADM-16-14-377</t>
  </si>
  <si>
    <t>AUTOCAD 2010 BÁSICO /4654</t>
  </si>
  <si>
    <t>UTP-ADM-16-14-378</t>
  </si>
  <si>
    <t>UTP-ADM-16-14-379</t>
  </si>
  <si>
    <t>UTP-ADM-16-14-383</t>
  </si>
  <si>
    <t>AUTOCAD 2009 BÁSICO /6408</t>
  </si>
  <si>
    <t>UTP-ADM-16-14-384</t>
  </si>
  <si>
    <t>UTP-ADM-16-14-385</t>
  </si>
  <si>
    <t>UTP-ADM-16-14-386</t>
  </si>
  <si>
    <t>AUTOCAD 2010 2 Y 3 DIMENSIONES</t>
  </si>
  <si>
    <t>UTP-ADM-16-14-387</t>
  </si>
  <si>
    <t>UTP-ADM-16-14-388</t>
  </si>
  <si>
    <t>UTP-ADM-16-14-452</t>
  </si>
  <si>
    <t>PLAYAS DE ENSUEÑO 0192</t>
  </si>
  <si>
    <t>UTP-ADM-16-14-453</t>
  </si>
  <si>
    <t>UTP-ADM-16-14-454</t>
  </si>
  <si>
    <t>UTP-ADM-16-14-656</t>
  </si>
  <si>
    <t>SUSHI: MAS DE 100 IRRESISTIBLE</t>
  </si>
  <si>
    <t>UTP-ADM-16-14-657</t>
  </si>
  <si>
    <t>UTP-ADM-16-14-658</t>
  </si>
  <si>
    <t>UTP-ADM-16-14-659</t>
  </si>
  <si>
    <t>LA MEJOR COCINA: PAPATAS</t>
  </si>
  <si>
    <t>UTP-ADM-16-14-660</t>
  </si>
  <si>
    <t>UTP-ADM-16-14-661</t>
  </si>
  <si>
    <t>UTP-ADM-16-14-662</t>
  </si>
  <si>
    <t>1 CALDO 100 SOPAS: 1 UNICA REC</t>
  </si>
  <si>
    <t>UTP-ADM-16-14-663</t>
  </si>
  <si>
    <t>UTP-ADM-16-14-664</t>
  </si>
  <si>
    <t>UTP-ADM-16-14-110</t>
  </si>
  <si>
    <t>UTP-ADM-16-14-111</t>
  </si>
  <si>
    <t>UTP-ADM-16-14-112</t>
  </si>
  <si>
    <t>UTP-ADM-16-14-695</t>
  </si>
  <si>
    <t>PLANEACIÓN DEL ESPACIO TURISTI</t>
  </si>
  <si>
    <t>UTP-ADM-16-14-696</t>
  </si>
  <si>
    <t>UTP-ADM-16-14-697</t>
  </si>
  <si>
    <t>UTP-ADM-14-6-1777</t>
  </si>
  <si>
    <t>PRELAVADO</t>
  </si>
  <si>
    <t>UTP-ADM-14-14-71</t>
  </si>
  <si>
    <t>MANUAL DE CONSERVACION  DE ALIMENTOS UNA GUIA PASO A PASO</t>
  </si>
  <si>
    <t>UTP-ADM-16-14-389</t>
  </si>
  <si>
    <t>DICCIONARIO POQUET FRANCES-ESP</t>
  </si>
  <si>
    <t>UTP-ADM-16-14-390</t>
  </si>
  <si>
    <t>UTP-ADM-16-14-391</t>
  </si>
  <si>
    <t>UTP-ADM-16-14-392</t>
  </si>
  <si>
    <t>ORTOGRAFÍA DE LA LENGUA ESPAÑO</t>
  </si>
  <si>
    <t>UTP-ADM-16-14-393</t>
  </si>
  <si>
    <t>UTP-ADM-16-14-394</t>
  </si>
  <si>
    <t>UTP-ADM-16-14-506</t>
  </si>
  <si>
    <t>PADRE RICO PADRE POBRE PARA JO</t>
  </si>
  <si>
    <t>UTP-ADM-16-14-507</t>
  </si>
  <si>
    <t>UTP-ADM-16-14-508</t>
  </si>
  <si>
    <t>UTP-ADM-12-3-396</t>
  </si>
  <si>
    <t>REMACHADORA PROTUL BLISTER</t>
  </si>
  <si>
    <t>UTP-ADM-12-3-400</t>
  </si>
  <si>
    <t>Caja de Herramientas (107 PIEZAS)</t>
  </si>
  <si>
    <t>UTP-ADM-14-14-30</t>
  </si>
  <si>
    <t>FUNDAMENTOS DE ADMINSTRACIÓN</t>
  </si>
  <si>
    <t>UTP-ADM-16-14-266</t>
  </si>
  <si>
    <t>RÁPIDO Y FÁCIL (VUELTA GASTRON)</t>
  </si>
  <si>
    <t>UTP-ADM-16-14-267</t>
  </si>
  <si>
    <t>UTP-ADM-16-14-268</t>
  </si>
  <si>
    <t>UTP-ADM-16-14-269</t>
  </si>
  <si>
    <t>NUEVOS SABORES PARA SOPAS 0609</t>
  </si>
  <si>
    <t>UTP-ADM-16-14-270</t>
  </si>
  <si>
    <t>UTP-ADM-16-14-271</t>
  </si>
  <si>
    <t>UTP-ADM-16-14-287</t>
  </si>
  <si>
    <t>COCINANDO JOVEN CHEF 6649</t>
  </si>
  <si>
    <t>UTP-ADM-16-14-288</t>
  </si>
  <si>
    <t>UTP-ADM-16-14-289</t>
  </si>
  <si>
    <t>UTP-ADM-16-14-380</t>
  </si>
  <si>
    <t>APRENDE AUTOCAD 2013 AVANZADO</t>
  </si>
  <si>
    <t>UTP-ADM-16-14-381</t>
  </si>
  <si>
    <t>UTP-ADM-16-14-382</t>
  </si>
  <si>
    <t>UTP-ADM-16-14-395</t>
  </si>
  <si>
    <t>GRAMÁTICA LENGUA ESPAÑOLA REGL</t>
  </si>
  <si>
    <t>UTP-ADM-16-14-396</t>
  </si>
  <si>
    <t>UTP-ADM-16-14-397</t>
  </si>
  <si>
    <t>UTP-ADM-16-14-449</t>
  </si>
  <si>
    <t>VIETNAM IMPRESIONES</t>
  </si>
  <si>
    <t>UTP-ADM-16-14-450</t>
  </si>
  <si>
    <t>UTP-ADM-16-14-451</t>
  </si>
  <si>
    <t>UTP-ADM-16-14-461</t>
  </si>
  <si>
    <t>MARAVILLAS DE LA NATURALEZA 02</t>
  </si>
  <si>
    <t>UTP-ADM-16-14-462</t>
  </si>
  <si>
    <t>UTP-ADM-16-14-463</t>
  </si>
  <si>
    <t>UTP-ADM-16-14-551</t>
  </si>
  <si>
    <t>ADMINISTRACIÓN DE LAS EMPRESAS 2</t>
  </si>
  <si>
    <t>UTP-ADM-16-14-552</t>
  </si>
  <si>
    <t>UTP-ADM-16-14-553</t>
  </si>
  <si>
    <t>UTP-ADM-16-14-554</t>
  </si>
  <si>
    <t>ADMINISTRACIÓN DE LAS EMPRESAS 1</t>
  </si>
  <si>
    <t>UTP-ADM-16-14-555</t>
  </si>
  <si>
    <t>UTP-ADM-16-14-556</t>
  </si>
  <si>
    <t>UTP-ADM-14-14-77</t>
  </si>
  <si>
    <t>PRACTICA DEL PRIMER CURSO DE CONTABILIDAD</t>
  </si>
  <si>
    <t>UTP-ADM-14-14-65</t>
  </si>
  <si>
    <t>ACTÚA COMO DAMA PERO PIENSA COMO HOMBRE</t>
  </si>
  <si>
    <t>UTP-ADM-14-14-27</t>
  </si>
  <si>
    <t>SEGUNDO CURSO DE CONTABILIDAD</t>
  </si>
  <si>
    <t>UTP-ADM-16-14-647</t>
  </si>
  <si>
    <t>DINÁMICA DE GRUPOS, TECNICAS Y</t>
  </si>
  <si>
    <t>UTP-ADM-16-14-347</t>
  </si>
  <si>
    <t>DELICIAS DE ESPAÑA(COL. LA C</t>
  </si>
  <si>
    <t>UTP-ADM-16-14-348</t>
  </si>
  <si>
    <t>UTP-ADM-16-14-349</t>
  </si>
  <si>
    <t>UTP-ADM-16-14-350</t>
  </si>
  <si>
    <t>DELICIAS DE ITALIA (COL. LA CO</t>
  </si>
  <si>
    <t>UTP-ADM-16-14-351</t>
  </si>
  <si>
    <t>UTP-ADM-16-14-352</t>
  </si>
  <si>
    <t>UTP-ADM-16-14-455</t>
  </si>
  <si>
    <t>BARCELONA ARQUITECTURAS DE LA</t>
  </si>
  <si>
    <t>UTP-ADM-16-14-456</t>
  </si>
  <si>
    <t>UTP-ADM-16-14-457</t>
  </si>
  <si>
    <t>UTP-ADM-16-14-503</t>
  </si>
  <si>
    <t>MUJER MILLONARIA (PUNTO DE LEC)</t>
  </si>
  <si>
    <t>UTP-ADM-16-14-504</t>
  </si>
  <si>
    <t>UTP-ADM-16-14-505</t>
  </si>
  <si>
    <t>UTP-ADM-16-14-581</t>
  </si>
  <si>
    <t>EL PLACER DE SERVIR CON CALIDA</t>
  </si>
  <si>
    <t>UTP-ADM-16-14-582</t>
  </si>
  <si>
    <t>UTP-ADM-16-14-583</t>
  </si>
  <si>
    <t>UTP-ADM-16-14-648</t>
  </si>
  <si>
    <t>UTP-ADM-16-14-649</t>
  </si>
  <si>
    <t>UTP-ADM-16-14-170</t>
  </si>
  <si>
    <t>CALIDAD TURISTICA</t>
  </si>
  <si>
    <t>UTP-ADM-16-14-171</t>
  </si>
  <si>
    <t>UTP-ADM-16-14-172</t>
  </si>
  <si>
    <t>UTP-ADM-16-14-281</t>
  </si>
  <si>
    <t>WILLIAMS SONOMA: MEXICANA 2405</t>
  </si>
  <si>
    <t>UTP-ADM-16-14-282</t>
  </si>
  <si>
    <t>UTP-ADM-16-14-283</t>
  </si>
  <si>
    <t>UTP-ADM-17-14-859</t>
  </si>
  <si>
    <t>LA TECNICA DE LA TORMENTA DE IDEAS Y LA CREATIVIDAD EN LA EDUCACION</t>
  </si>
  <si>
    <t>UTP-ADM-17-14-860</t>
  </si>
  <si>
    <t>UTP-ADM-12-3-1444</t>
  </si>
  <si>
    <t>MICROFONO UNIDIRECCIONAL CON CLIP</t>
  </si>
  <si>
    <t>UTP-ADM-16-14-104</t>
  </si>
  <si>
    <t>ECOLOGIA PARA PRINCIPIANTES</t>
  </si>
  <si>
    <t>UTP-ADM-16-14-105</t>
  </si>
  <si>
    <t>UTP-ADM-16-14-106</t>
  </si>
  <si>
    <t>UTP-ADM-16-14-155</t>
  </si>
  <si>
    <t>TURISMO Y RECREACIÓN</t>
  </si>
  <si>
    <t>UTP-ADM-16-14-156</t>
  </si>
  <si>
    <t>UTP-ADM-16-14-157</t>
  </si>
  <si>
    <t>UTP-ADM-16-14-164</t>
  </si>
  <si>
    <t>EL CLIENTE</t>
  </si>
  <si>
    <t>UTP-ADM-16-14-165</t>
  </si>
  <si>
    <t>UTP-ADM-16-14-166</t>
  </si>
  <si>
    <t>UTP-ADM-16-14-176</t>
  </si>
  <si>
    <t>TURISMO DE RECREACIÓN</t>
  </si>
  <si>
    <t>UTP-ADM-16-14-177</t>
  </si>
  <si>
    <t>UTP-ADM-16-14-178</t>
  </si>
  <si>
    <t>UTP-ADM-16-14-188</t>
  </si>
  <si>
    <t>EJECUCIÓN EVENTOS</t>
  </si>
  <si>
    <t>UTP-ADM-16-14-189</t>
  </si>
  <si>
    <t>UTP-ADM-16-14-190</t>
  </si>
  <si>
    <t>UTP-ADM-16-14-215</t>
  </si>
  <si>
    <t>LAS TRES DIMENSIONES DE LA A</t>
  </si>
  <si>
    <t>UTP-ADM-16-14-216</t>
  </si>
  <si>
    <t>UTP-ADM-16-14-217</t>
  </si>
  <si>
    <t>UTP-ADM-16-14-497</t>
  </si>
  <si>
    <t>CAPACITACIÓN Y DESARROLLO DE P</t>
  </si>
  <si>
    <t>UTP-ADM-16-14-498</t>
  </si>
  <si>
    <t>UTP-ADM-16-14-499</t>
  </si>
  <si>
    <t>UTP-ADM-16-14-704</t>
  </si>
  <si>
    <t>EL ESPÍRITU CREATIVO 50080513</t>
  </si>
  <si>
    <t>UTP-ADM-16-14-705</t>
  </si>
  <si>
    <t>UTP-ADM-16-14-706</t>
  </si>
  <si>
    <t>UTP-ADM-14-14-56</t>
  </si>
  <si>
    <t>EL COACH DE NEGOCIOS</t>
  </si>
  <si>
    <t>UTP-ADM-16-14-185</t>
  </si>
  <si>
    <t>MERCADO TURISTICO</t>
  </si>
  <si>
    <t>UTP-ADM-16-14-186</t>
  </si>
  <si>
    <t>UTP-ADM-16-14-187</t>
  </si>
  <si>
    <t>UTP-ADM-16-14-689</t>
  </si>
  <si>
    <t>UTP-ADM-16-14-690</t>
  </si>
  <si>
    <t>UTP-ADM-16-14-691</t>
  </si>
  <si>
    <t>UTP-ADM-14-14-78</t>
  </si>
  <si>
    <t>TECNICAS DE NEGOCIACION Y RESOLUCION DE CONFLICTOS</t>
  </si>
  <si>
    <t>UTP-ADM-16-14-468</t>
  </si>
  <si>
    <t>MEXICO</t>
  </si>
  <si>
    <t>UTP-ADM-16-14-284</t>
  </si>
  <si>
    <t>PASTELES 2474</t>
  </si>
  <si>
    <t>UTP-ADM-16-14-285</t>
  </si>
  <si>
    <t>UTP-ADM-16-14-286</t>
  </si>
  <si>
    <t>UTP-ADM-16-14-422</t>
  </si>
  <si>
    <t>PASIÓN POR EL CHOCOLATE</t>
  </si>
  <si>
    <t>UTP-ADM-16-14-423</t>
  </si>
  <si>
    <t>UTP-ADM-16-14-424</t>
  </si>
  <si>
    <t>UTP-ADM-16-14-467</t>
  </si>
  <si>
    <t>UTP-ADM-16-14-469</t>
  </si>
  <si>
    <t>UTP-ADM-14-14-33</t>
  </si>
  <si>
    <t>PRIMER CURSO DE CONTABILIDAD</t>
  </si>
  <si>
    <t>UTP-ADM-16-14-194</t>
  </si>
  <si>
    <t>APRENDIZAJE CON INTELIGENCIAS</t>
  </si>
  <si>
    <t>UTP-ADM-16-14-195</t>
  </si>
  <si>
    <t>UTP-ADM-16-14-196</t>
  </si>
  <si>
    <t>UTP-ADM-16-14-230</t>
  </si>
  <si>
    <t>MANEJO Y CONDUCCIÓN DE GRUPOS</t>
  </si>
  <si>
    <t>UTP-ADM-16-14-231</t>
  </si>
  <si>
    <t>UTP-ADM-16-14-232</t>
  </si>
  <si>
    <t>UTP-ADM-16-14-95</t>
  </si>
  <si>
    <t>TURISMO CULTURAL EN MEXICO</t>
  </si>
  <si>
    <t>UTP-ADM-16-14-96</t>
  </si>
  <si>
    <t>UTP-ADM-16-14-97</t>
  </si>
  <si>
    <t>UTP-ADM-16-14-832</t>
  </si>
  <si>
    <t>IDENTIDAD CORPORATIVA</t>
  </si>
  <si>
    <t>UTP-ADM-14-14-72</t>
  </si>
  <si>
    <t>CIENCIA DE LOS ALIMENTOS EN LA PRACTICA</t>
  </si>
  <si>
    <t>UTP-ADM-17-14-883</t>
  </si>
  <si>
    <t>JUEGOS EN LA DINAMICA DE GRUPOS.: INTERACCION Y COMUNICACION GRUPAL, JUEGOS PARA UNA MEJOR CALIDAD DE VIDA</t>
  </si>
  <si>
    <t>UTP-ADM-17-14-884</t>
  </si>
  <si>
    <t>UTP-ADM-16-14-491</t>
  </si>
  <si>
    <t>EL ABC DEL COACHING /3075</t>
  </si>
  <si>
    <t>UTP-ADM-16-14-492</t>
  </si>
  <si>
    <t>UTP-ADM-16-14-493</t>
  </si>
  <si>
    <t>UTP-ADM-14-14-80</t>
  </si>
  <si>
    <t>CONTABILIDAD ADMINISTRATIVA: CONTABILIDAD GERENCIAL</t>
  </si>
  <si>
    <t>UTP-ADM-12-3-399</t>
  </si>
  <si>
    <t>LLAVE DE TUBO 1/2"</t>
  </si>
  <si>
    <t>UTP-ADM-16-14-272</t>
  </si>
  <si>
    <t>BOX SET EL MUNDO DEL CHOCOLATE</t>
  </si>
  <si>
    <t>UTP-ADM-16-14-273</t>
  </si>
  <si>
    <t>UTP-ADM-16-14-274</t>
  </si>
  <si>
    <t>UTP-ADM-16-14-434</t>
  </si>
  <si>
    <t>MEXICO A LOVE STORY (51569)</t>
  </si>
  <si>
    <t>UTP-ADM-16-14-435</t>
  </si>
  <si>
    <t>UTP-ADM-16-14-436</t>
  </si>
  <si>
    <t>UTP-ADM-16-14-557</t>
  </si>
  <si>
    <t>ADMINISTRACIÓN PARA LA CALIDAD</t>
  </si>
  <si>
    <t>UTP-ADM-16-14-558</t>
  </si>
  <si>
    <t>UTP-ADM-16-14-559</t>
  </si>
  <si>
    <t>UTP-ADM-14-14-67</t>
  </si>
  <si>
    <t>EMPRESAS FAMILIARES</t>
  </si>
  <si>
    <t>UTP-ADM-16-14-101</t>
  </si>
  <si>
    <t>AGENCIAS DE VIAJES ORGANIZACI</t>
  </si>
  <si>
    <t>UTP-ADM-16-14-102</t>
  </si>
  <si>
    <t>UTP-ADM-16-14-103</t>
  </si>
  <si>
    <t>UTP-ADM-16-14-122</t>
  </si>
  <si>
    <t>ELEMENTOS DEL TURISMO</t>
  </si>
  <si>
    <t>UTP-ADM-16-14-123</t>
  </si>
  <si>
    <t>UTP-ADM-16-14-124</t>
  </si>
  <si>
    <t>UTP-ADM-16-14-134</t>
  </si>
  <si>
    <t>MANUAL DE COMO BUSCAR TRABAJO</t>
  </si>
  <si>
    <t>UTP-ADM-16-14-135</t>
  </si>
  <si>
    <t>UTP-ADM-16-14-136</t>
  </si>
  <si>
    <t>UTP-ADM-16-14-146</t>
  </si>
  <si>
    <t>ECOLOGÍA EN EL DISEÑO ARQUITEC</t>
  </si>
  <si>
    <t>UTP-ADM-16-14-147</t>
  </si>
  <si>
    <t>UTP-ADM-16-14-148</t>
  </si>
  <si>
    <t>UTP-ADM-16-14-203</t>
  </si>
  <si>
    <t>MANUAL DE VENDAJES EN ENFERMER</t>
  </si>
  <si>
    <t>UTP-ADM-16-14-204</t>
  </si>
  <si>
    <t>UTP-ADM-16-14-205</t>
  </si>
  <si>
    <t>UTP-ADM-16-14-227</t>
  </si>
  <si>
    <t>PROYECTOS TURÍSTICOS</t>
  </si>
  <si>
    <t>UTP-ADM-16-14-228</t>
  </si>
  <si>
    <t>UTP-ADM-16-14-229</t>
  </si>
  <si>
    <t>UTP-ADM-16-14-236</t>
  </si>
  <si>
    <t>CALIDAD Y MEJORA CONTINUA (BIB)</t>
  </si>
  <si>
    <t>UTP-ADM-16-14-237</t>
  </si>
  <si>
    <t>UTP-ADM-16-14-238</t>
  </si>
  <si>
    <t>UTP-ADM-16-14-596</t>
  </si>
  <si>
    <t>UTP-ADM-16-14-597</t>
  </si>
  <si>
    <t>UTP-ADM-16-14-598</t>
  </si>
  <si>
    <t>UTP-ADM-16-14-701</t>
  </si>
  <si>
    <t>PROYECTOS TURÍSTICOS (FORMULAC</t>
  </si>
  <si>
    <t>UTP-ADM-16-14-702</t>
  </si>
  <si>
    <t>UTP-ADM-16-14-703</t>
  </si>
  <si>
    <t>UTP-ADM-16-14-446</t>
  </si>
  <si>
    <t>PARAISOS NATURALES PATRIMONIO</t>
  </si>
  <si>
    <t>UTP-ADM-16-14-447</t>
  </si>
  <si>
    <t>UTP-ADM-16-14-448</t>
  </si>
  <si>
    <t>UTP-ADM-16-14-599</t>
  </si>
  <si>
    <t>DESARROLLO ORGANIZACIONAL Y CO</t>
  </si>
  <si>
    <t>UTP-ADM-16-14-600</t>
  </si>
  <si>
    <t>UTP-ADM-16-14-601</t>
  </si>
  <si>
    <t>UTP-ADM-14-14-83</t>
  </si>
  <si>
    <t>CONTABILIDAD DE COSTOS</t>
  </si>
  <si>
    <t>UTP-ADM-14-14-25</t>
  </si>
  <si>
    <t>ADMINISTRACIÓN DE RECURSOS HUMANOS</t>
  </si>
  <si>
    <t>UTP-ADM-16-14-248</t>
  </si>
  <si>
    <t>CUPCAKES PARA FIESTAS (9770/DEG)</t>
  </si>
  <si>
    <t>UTP-ADM-16-14-249</t>
  </si>
  <si>
    <t>UTP-ADM-16-14-250</t>
  </si>
  <si>
    <t>UTP-ADM-16-14-137</t>
  </si>
  <si>
    <t>CONGRESOS, CONVENCIONES Y REUNIONES</t>
  </si>
  <si>
    <t>UTP-ADM-16-14-138</t>
  </si>
  <si>
    <t>UTP-ADM-16-14-139</t>
  </si>
  <si>
    <t>UTP-ADM-16-14-167</t>
  </si>
  <si>
    <t>ADMON ENFER TURIST</t>
  </si>
  <si>
    <t>UTP-ADM-16-14-168</t>
  </si>
  <si>
    <t>UTP-ADM-16-14-169</t>
  </si>
  <si>
    <t>UTP-ADM-16-14-245</t>
  </si>
  <si>
    <t>COCINA YUCATECA</t>
  </si>
  <si>
    <t>UTP-ADM-16-14-246</t>
  </si>
  <si>
    <t>UTP-ADM-16-14-247</t>
  </si>
  <si>
    <t>UTP-ADM-16-14-593</t>
  </si>
  <si>
    <t>PLANEACIÓN ESTRATÉGICA (EL RU</t>
  </si>
  <si>
    <t>UTP-ADM-16-14-594</t>
  </si>
  <si>
    <t>UTP-ADM-16-14-595</t>
  </si>
  <si>
    <t>UTP-ADM-16-14-707</t>
  </si>
  <si>
    <t>LIDERAZGO EL PODER DE LA INTE</t>
  </si>
  <si>
    <t>UTP-ADM-16-14-708</t>
  </si>
  <si>
    <t>UTP-ADM-16-14-709</t>
  </si>
  <si>
    <t>UTP-ADM-14-14-54</t>
  </si>
  <si>
    <t>SERVICIO AL CLIENTE</t>
  </si>
  <si>
    <t>UTP-ADM-14-14-87</t>
  </si>
  <si>
    <t>TECNOLOGÍA DE LOS ALIMENTOS</t>
  </si>
  <si>
    <t>UTP-ADM-14-14-29</t>
  </si>
  <si>
    <t>EVALUACIÓN DE PROYECTOS</t>
  </si>
  <si>
    <t>UTP-ADM-14-14-35</t>
  </si>
  <si>
    <t>ORGANIZACÍON DE EMPRESAS</t>
  </si>
  <si>
    <t>UTP-ADM-14-14-82</t>
  </si>
  <si>
    <t>MERCADOTECNIA</t>
  </si>
  <si>
    <t>UTP-ADM-16-14-458</t>
  </si>
  <si>
    <t>1001 MARAVILLAS DEL MUNDO</t>
  </si>
  <si>
    <t>UTP-ADM-16-14-459</t>
  </si>
  <si>
    <t>UTP-ADM-16-14-460</t>
  </si>
  <si>
    <t>UTP-ADM-16-14-116</t>
  </si>
  <si>
    <t>PERFIL DEL RECURSO HUMANO EN T</t>
  </si>
  <si>
    <t>UTP-ADM-16-14-117</t>
  </si>
  <si>
    <t>UTP-ADM-16-14-118</t>
  </si>
  <si>
    <t>UTP-ADM-16-14-119</t>
  </si>
  <si>
    <t>DIVERSIDAD CULTURAL Y ECOTURIS</t>
  </si>
  <si>
    <t>UTP-ADM-16-14-120</t>
  </si>
  <si>
    <t>UTP-ADM-16-14-121</t>
  </si>
  <si>
    <t>UTP-ADM-16-14-179</t>
  </si>
  <si>
    <t>ECOTURISMO</t>
  </si>
  <si>
    <t>UTP-ADM-16-14-180</t>
  </si>
  <si>
    <t>UTP-ADM-16-14-181</t>
  </si>
  <si>
    <t>UTP-ADM-16-14-212</t>
  </si>
  <si>
    <t>ADMINISTRACIÓN DE LA EMPRESA</t>
  </si>
  <si>
    <t>UTP-ADM-16-14-213</t>
  </si>
  <si>
    <t>UTP-ADM-16-14-214</t>
  </si>
  <si>
    <t>UTP-ADM-16-14-218</t>
  </si>
  <si>
    <t>COCINA MEXICANA DEL SIGLO XIX</t>
  </si>
  <si>
    <t>UTP-ADM-16-14-219</t>
  </si>
  <si>
    <t>UTP-ADM-16-14-220</t>
  </si>
  <si>
    <t>UTP-ADM-16-14-239</t>
  </si>
  <si>
    <t>COCINA FRANCESA: ESTILO CAMPES</t>
  </si>
  <si>
    <t>UTP-ADM-16-14-240</t>
  </si>
  <si>
    <t>UTP-ADM-16-14-241</t>
  </si>
  <si>
    <t>UTP-ADM-16-14-629</t>
  </si>
  <si>
    <t>ADMINISTRACIÓN DE LA EMPRESA RE</t>
  </si>
  <si>
    <t>UTP-ADM-16-14-630</t>
  </si>
  <si>
    <t>UTP-ADM-16-14-631</t>
  </si>
  <si>
    <t>UTP-ADM-16-14-698</t>
  </si>
  <si>
    <t>TURISMO RURAL (UN ENFOQUE GLOB</t>
  </si>
  <si>
    <t>UTP-ADM-16-14-699</t>
  </si>
  <si>
    <t>UTP-ADM-16-14-700</t>
  </si>
  <si>
    <t>UTP-ADM-16-14-719</t>
  </si>
  <si>
    <t>ECOTURISMO (OPERACIÓN TÉCNICA</t>
  </si>
  <si>
    <t>UTP-ADM-16-14-720</t>
  </si>
  <si>
    <t>UTP-ADM-16-14-721</t>
  </si>
  <si>
    <t>UTP-ADM-16-14-734</t>
  </si>
  <si>
    <t>UTP-ADM-16-14-735</t>
  </si>
  <si>
    <t>UTP-ADM-16-14-736</t>
  </si>
  <si>
    <t>UTP-ADM-16-14-425</t>
  </si>
  <si>
    <t>VINOS/LEXICON</t>
  </si>
  <si>
    <t>UTP-ADM-16-14-426</t>
  </si>
  <si>
    <t>UTP-ADM-16-14-427</t>
  </si>
  <si>
    <t>UTP-ADM-14-14-34</t>
  </si>
  <si>
    <t xml:space="preserve">ESTRATEGIAS DOCENTES </t>
  </si>
  <si>
    <t>UTP-ADM-16-14-584</t>
  </si>
  <si>
    <t>ADMINISTRACIÓN DE LA CALIDAD T</t>
  </si>
  <si>
    <t>UTP-ADM-16-14-585</t>
  </si>
  <si>
    <t>UTP-ADM-16-14-586</t>
  </si>
  <si>
    <t>UTP-ADM-16-14-107</t>
  </si>
  <si>
    <t>TURISMO RURAL: UN ENFOQUE GLOB</t>
  </si>
  <si>
    <t>UTP-ADM-16-14-108</t>
  </si>
  <si>
    <t>UTP-ADM-16-14-109</t>
  </si>
  <si>
    <t>UTP-ADM-16-14-206</t>
  </si>
  <si>
    <t>MANUAL DE ADMINISTRACIÓN Y GAS</t>
  </si>
  <si>
    <t>UTP-ADM-16-14-207</t>
  </si>
  <si>
    <t>UTP-ADM-16-14-208</t>
  </si>
  <si>
    <t>UTP-ADM-16-14-542</t>
  </si>
  <si>
    <t>COACHING PARA TRABAJARDE FABU</t>
  </si>
  <si>
    <t>UTP-ADM-16-14-543</t>
  </si>
  <si>
    <t>UTP-ADM-16-14-544</t>
  </si>
  <si>
    <t>UTP-ADM-16-14-140</t>
  </si>
  <si>
    <t>COMUNICACIÓN ESTRATÉGICA EN L</t>
  </si>
  <si>
    <t>UTP-ADM-16-14-141</t>
  </si>
  <si>
    <t>UTP-ADM-16-14-142</t>
  </si>
  <si>
    <t>UTP-ADM-16-14-143</t>
  </si>
  <si>
    <t>MANUAL DE GUÍAS DE TURISMO</t>
  </si>
  <si>
    <t>UTP-ADM-16-14-144</t>
  </si>
  <si>
    <t>UTP-ADM-16-14-145</t>
  </si>
  <si>
    <t>UTP-ADM-14-14-38</t>
  </si>
  <si>
    <t xml:space="preserve">  METODOLOGÍA DE LA INVESTIGACIÓN</t>
  </si>
  <si>
    <t>UTP-ADM-14-14-39</t>
  </si>
  <si>
    <t>UTP-ADM-16-14-242</t>
  </si>
  <si>
    <t>EL GRAN LIBRO DE LA COCINA YUC</t>
  </si>
  <si>
    <t>UTP-ADM-16-14-243</t>
  </si>
  <si>
    <t>UTP-ADM-16-14-244</t>
  </si>
  <si>
    <t>UTP-ADM-16-14-356</t>
  </si>
  <si>
    <t>MICROSOFT SQL AZUFRE ADMINISTRA</t>
  </si>
  <si>
    <t>UTP-ADM-16-14-357</t>
  </si>
  <si>
    <t>UTP-ADM-16-14-358</t>
  </si>
  <si>
    <t>UTP-ADM-16-14-362</t>
  </si>
  <si>
    <t>ACCESS 2013 MANUAL PRÁCTICO PA</t>
  </si>
  <si>
    <t>UTP-ADM-16-14-363</t>
  </si>
  <si>
    <t>UTP-ADM-16-14-364</t>
  </si>
  <si>
    <t>UTP-ADM-16-14-431</t>
  </si>
  <si>
    <t>COSTOS Y TIEMPO DE EDIFICACIÓN</t>
  </si>
  <si>
    <t>UTP-ADM-16-14-432</t>
  </si>
  <si>
    <t>UTP-ADM-16-14-433</t>
  </si>
  <si>
    <t>UTP-ADM-16-14-437</t>
  </si>
  <si>
    <t>LIVING ABROAD IN MÉXICO(19227</t>
  </si>
  <si>
    <t>UTP-ADM-16-14-438</t>
  </si>
  <si>
    <t>UTP-ADM-16-14-439</t>
  </si>
  <si>
    <t>UTP-ADM-16-14-440</t>
  </si>
  <si>
    <t>YUCATÁN PENINSULA MOON HANDBOO</t>
  </si>
  <si>
    <t>UTP-ADM-16-14-441</t>
  </si>
  <si>
    <t>UTP-ADM-16-14-442</t>
  </si>
  <si>
    <t>UTP-ADM-16-14-464</t>
  </si>
  <si>
    <t>OBRAS MAESTRAS DE LA NATURALEZ</t>
  </si>
  <si>
    <t>UTP-ADM-16-14-465</t>
  </si>
  <si>
    <t>UTP-ADM-16-14-466</t>
  </si>
  <si>
    <t>UTP-ADM-16-14-626</t>
  </si>
  <si>
    <t>DIRECCIÓN DE ALIMENTOS Y BEBIDAS</t>
  </si>
  <si>
    <t>UTP-ADM-16-14-627</t>
  </si>
  <si>
    <t>UTP-ADM-16-14-628</t>
  </si>
  <si>
    <t>UTP-ADM-16-14-731</t>
  </si>
  <si>
    <t>PAQUETE FORBES 12 TOMOS COL. G</t>
  </si>
  <si>
    <t>UTP-ADM-16-14-732</t>
  </si>
  <si>
    <t>UTP-ADM-16-14-733</t>
  </si>
  <si>
    <t>UTP-ADM-16-14-473</t>
  </si>
  <si>
    <t>LA INTELIGENCIA EMOCIONAL EN L</t>
  </si>
  <si>
    <t>UTP-ADM-16-14-474</t>
  </si>
  <si>
    <t>UTP-ADM-16-14-475</t>
  </si>
  <si>
    <t>UTP-ADM-14-14-79</t>
  </si>
  <si>
    <t>FUNDAMENTOS DE ADMINISTRACION: CONSEPTOS ESENCIALES  Y APLICACIONES</t>
  </si>
  <si>
    <t>UTP-ADM-14-14-81</t>
  </si>
  <si>
    <t>ADMINISTRACION DE PROYECTOS</t>
  </si>
  <si>
    <t>UTP-ADM-14-14-28</t>
  </si>
  <si>
    <t>DESARROLLO HUMANO</t>
  </si>
  <si>
    <t>UTP-ADM-16-14-837</t>
  </si>
  <si>
    <t>ANALISIS DE ESTADOS FINANCIEROS. CASOS APLICADOS CON EXCEL</t>
  </si>
  <si>
    <t>UTP-ADM-16-14-494</t>
  </si>
  <si>
    <t>NUNCA COMAS SOLO (AMAT EDITORI</t>
  </si>
  <si>
    <t>UTP-ADM-16-14-495</t>
  </si>
  <si>
    <t>UTP-ADM-16-14-496</t>
  </si>
  <si>
    <t>UTP-ADM-16-14-125</t>
  </si>
  <si>
    <t>GEOGRAFÍA REGIONAL DE MÉXICO</t>
  </si>
  <si>
    <t>UTP-ADM-16-14-126</t>
  </si>
  <si>
    <t>UTP-ADM-16-14-127</t>
  </si>
  <si>
    <t>UTP-ADM-14-14-26</t>
  </si>
  <si>
    <t>UTP-ADM-16-14-545</t>
  </si>
  <si>
    <t>FISH!</t>
  </si>
  <si>
    <t>UTP-ADM-16-14-546</t>
  </si>
  <si>
    <t>UTP-ADM-16-14-547</t>
  </si>
  <si>
    <t>UTP-ADM-16-14-725</t>
  </si>
  <si>
    <t>DICCIONARIO OXFORD PARA ESTUDI</t>
  </si>
  <si>
    <t>UTP-ADM-16-14-726</t>
  </si>
  <si>
    <t>UTP-ADM-16-14-727</t>
  </si>
  <si>
    <t>UTP-ADM-14-14-31</t>
  </si>
  <si>
    <t>ADMINISTRACIÓN ESTRATÉGICA</t>
  </si>
  <si>
    <t>UTP-ADM-16-14-509</t>
  </si>
  <si>
    <t>INCREMENTA TU IQ FINANCIERO (S</t>
  </si>
  <si>
    <t>UTP-ADM-16-14-510</t>
  </si>
  <si>
    <t>UTP-ADM-16-14-511</t>
  </si>
  <si>
    <t>UTP-ADM-16-14-671</t>
  </si>
  <si>
    <t>AL GUSTO TACOS</t>
  </si>
  <si>
    <t>UTP-ADM-16-14-672</t>
  </si>
  <si>
    <t>UTP-ADM-16-14-673</t>
  </si>
  <si>
    <t>UTP-ADM-16-14-674</t>
  </si>
  <si>
    <t>AL GUSTO PASTA</t>
  </si>
  <si>
    <t>UTP-ADM-16-14-675</t>
  </si>
  <si>
    <t>UTP-ADM-16-14-676</t>
  </si>
  <si>
    <t>UTP-ADM-16-14-677</t>
  </si>
  <si>
    <t>AL GUSTO POLLO</t>
  </si>
  <si>
    <t>UTP-ADM-16-14-678</t>
  </si>
  <si>
    <t>UTP-ADM-16-14-679</t>
  </si>
  <si>
    <t>UTP-ADM-16-14-128</t>
  </si>
  <si>
    <t>MANUAL PRÁCTICO DE RECEPCIÓN</t>
  </si>
  <si>
    <t>UTP-ADM-16-14-129</t>
  </si>
  <si>
    <t>UTP-ADM-16-14-130</t>
  </si>
  <si>
    <t>UTP-ADM-16-14-149</t>
  </si>
  <si>
    <t>SUSTENTABILIDAD Y DESARROLLO S</t>
  </si>
  <si>
    <t>UTP-ADM-16-14-150</t>
  </si>
  <si>
    <t>UTP-ADM-16-14-151</t>
  </si>
  <si>
    <t>UTP-ADM-16-14-200</t>
  </si>
  <si>
    <t>DICCIONARIO DE BIOLOGÍA CELULAR</t>
  </si>
  <si>
    <t>UTP-ADM-16-14-201</t>
  </si>
  <si>
    <t>UTP-ADM-16-14-202</t>
  </si>
  <si>
    <t>UTP-ADM-14-14-88</t>
  </si>
  <si>
    <t>QUÍMICA DE LOS ALIMENTOS</t>
  </si>
  <si>
    <t>UTP-ADM-16-14-131</t>
  </si>
  <si>
    <t>LIBRO DE FRASES: FRANCES MAS D</t>
  </si>
  <si>
    <t>UTP-ADM-16-14-132</t>
  </si>
  <si>
    <t>UTP-ADM-16-14-133</t>
  </si>
  <si>
    <t>UTP-ADM-16-14-485</t>
  </si>
  <si>
    <t>GUÍA RÁPIDA DE ÑAS 48 LEYES DE P</t>
  </si>
  <si>
    <t>UTP-ADM-16-14-486</t>
  </si>
  <si>
    <t>UTP-ADM-16-14-487</t>
  </si>
  <si>
    <t>UTP-ADM-14-14-89</t>
  </si>
  <si>
    <t>UTP-ADM-16-14-365</t>
  </si>
  <si>
    <t>EXCEL 2013 MANUAL PRÁCTICO PAR</t>
  </si>
  <si>
    <t>UTP-ADM-16-14-366</t>
  </si>
  <si>
    <t>UTP-ADM-16-14-367</t>
  </si>
  <si>
    <t>UTP-ADM-16-14-428</t>
  </si>
  <si>
    <t>ANDROID/3703</t>
  </si>
  <si>
    <t>UTP-ADM-16-14-429</t>
  </si>
  <si>
    <t>UTP-ADM-16-14-430</t>
  </si>
  <si>
    <t>UTP-ADM-16-14-515</t>
  </si>
  <si>
    <t>PEQUEÑO CERDO CAPITALISTA (078</t>
  </si>
  <si>
    <t>UTP-ADM-16-14-516</t>
  </si>
  <si>
    <t>UTP-ADM-16-14-517</t>
  </si>
  <si>
    <t>UTP-ADM-16-14-233</t>
  </si>
  <si>
    <t>FUNDAMENTOS DE LA ADMINISTRACI</t>
  </si>
  <si>
    <t>UTP-ADM-16-14-234</t>
  </si>
  <si>
    <t>UTP-ADM-16-14-235</t>
  </si>
  <si>
    <t>UTP-ADM-16-14-590</t>
  </si>
  <si>
    <t>UTP-ADM-16-14-591</t>
  </si>
  <si>
    <t>UTP-ADM-16-14-592</t>
  </si>
  <si>
    <t>UTP-ADM-16-14-845</t>
  </si>
  <si>
    <t>ADMINISTRACION I</t>
  </si>
  <si>
    <t>UTP-ADM-17-14-899</t>
  </si>
  <si>
    <t>TECNICAS DE CREATIVIDAD</t>
  </si>
  <si>
    <t>UTP-ADM-17-14-900</t>
  </si>
  <si>
    <t>UTP-ADM-14-14-68</t>
  </si>
  <si>
    <t>EL MARKETING SEGÚN KOTLER</t>
  </si>
  <si>
    <t>UTP-ADM-14-14-32</t>
  </si>
  <si>
    <t>PRINCIPIOS DE ADMINISTRACIÓN FANANCIERA</t>
  </si>
  <si>
    <t>UTP-ADM-14-14-36</t>
  </si>
  <si>
    <t>COMPORTAMIENTO ORGANIZACIONAL</t>
  </si>
  <si>
    <t>UTP-ADM-16-14-713</t>
  </si>
  <si>
    <t>DESARROLLO SUSTENTABLE</t>
  </si>
  <si>
    <t>UTP-ADM-16-14-714</t>
  </si>
  <si>
    <t>UTP-ADM-16-14-715</t>
  </si>
  <si>
    <t>UTP-ADM-16-14-92</t>
  </si>
  <si>
    <t>PLANEACIÓN DE VIDA Y CARRERA</t>
  </si>
  <si>
    <t>UTP-ADM-16-14-93</t>
  </si>
  <si>
    <t>UTP-ADM-16-14-94</t>
  </si>
  <si>
    <t>UTP-ADM-14-14-37</t>
  </si>
  <si>
    <t>FUNDAMENTOS DE MARKETING</t>
  </si>
  <si>
    <t>UTP-ADM-16-14-521</t>
  </si>
  <si>
    <t>EL NEGOCIO DEL SIGLO 21 /2360</t>
  </si>
  <si>
    <t>UTP-ADM-16-14-522</t>
  </si>
  <si>
    <t>UTP-ADM-16-14-523</t>
  </si>
  <si>
    <t>UTP-ADM-16-14-209</t>
  </si>
  <si>
    <t>HIGIENE EN ALIMENTOS Y BEBIDAS</t>
  </si>
  <si>
    <t>UTP-ADM-16-14-210</t>
  </si>
  <si>
    <t>UTP-ADM-16-14-211</t>
  </si>
  <si>
    <t>UTP-ADM-14-14-84</t>
  </si>
  <si>
    <t>ADMINISTRACION DE OPERACIONES: PRODUCCION Y CADENA DE SUMINISTROS</t>
  </si>
  <si>
    <t>UTP-ADM-16-14-353</t>
  </si>
  <si>
    <t>APRENDA SQL SERVER 2012 /5912</t>
  </si>
  <si>
    <t>UTP-ADM-16-14-354</t>
  </si>
  <si>
    <t>UTP-ADM-16-14-355</t>
  </si>
  <si>
    <t>UTP-ADM-16-14-482</t>
  </si>
  <si>
    <t>DESPIERTA EL GENIO FINANCIERO</t>
  </si>
  <si>
    <t>UTP-ADM-16-14-483</t>
  </si>
  <si>
    <t>UTP-ADM-16-14-484</t>
  </si>
  <si>
    <t>UTP-ADM-16-14-518</t>
  </si>
  <si>
    <t>PADRE RICO PADRE POBRE (QUE L</t>
  </si>
  <si>
    <t>UTP-ADM-16-14-519</t>
  </si>
  <si>
    <t>UTP-ADM-16-14-520</t>
  </si>
  <si>
    <t>UTP-ADM-16-14-152</t>
  </si>
  <si>
    <t>GESTIÓN DE DESTINOS TURÍSTICOS</t>
  </si>
  <si>
    <t>UTP-ADM-16-14-153</t>
  </si>
  <si>
    <t>UTP-ADM-16-14-154</t>
  </si>
  <si>
    <t>UTP-ADM-16-14-161</t>
  </si>
  <si>
    <t>ESTAD ADMON TURIST</t>
  </si>
  <si>
    <t>UTP-ADM-16-14-162</t>
  </si>
  <si>
    <t>UTP-ADM-16-14-163</t>
  </si>
  <si>
    <t>UTP-ADM-16-14-221</t>
  </si>
  <si>
    <t>TIPS PARA EFECTIVOS PARA MEJ</t>
  </si>
  <si>
    <t>UTP-ADM-16-14-222</t>
  </si>
  <si>
    <t>UTP-ADM-16-14-223</t>
  </si>
  <si>
    <t>UTP-ADM-16-14-605</t>
  </si>
  <si>
    <t xml:space="preserve">SEGUNDO CURSO DE CONTABILIAD </t>
  </si>
  <si>
    <t>UTP-ADM-16-14-606</t>
  </si>
  <si>
    <t>UTP-ADM-16-14-607</t>
  </si>
  <si>
    <t>UTP-ADM-17-14-877</t>
  </si>
  <si>
    <t>SEIS SOMBREROS PARA PENSAR</t>
  </si>
  <si>
    <t>UTP-ADM-17-14-878</t>
  </si>
  <si>
    <t>UTP-ADM-17-14-895</t>
  </si>
  <si>
    <t>DINAMICA DE GRUPOS: TECNICAS Y TACTICAS</t>
  </si>
  <si>
    <t>UTP-ADM-17-14-896</t>
  </si>
  <si>
    <t>UTP-ADM-12-3-14</t>
  </si>
  <si>
    <t>BOTE DE BASURA GRANDE C/RUEDAS</t>
  </si>
  <si>
    <t>UTP-ADM-16-14-834</t>
  </si>
  <si>
    <t>MANUAL PARA ELABORAR MANUALES DE POLITICAS Y PROCEDIMIENTOS</t>
  </si>
  <si>
    <t>UTP-ADM-14-7-1774</t>
  </si>
  <si>
    <t>VALVULA DE DESAGUE PARA FREGADERO</t>
  </si>
  <si>
    <t>UTP-ADM-14-7-1775</t>
  </si>
  <si>
    <t>UTP-ADM-14-7-1776</t>
  </si>
  <si>
    <t>UTP-ADM-16-14-404</t>
  </si>
  <si>
    <t>REDACCIÓN SIN DOLOR (5TA. EDIC.</t>
  </si>
  <si>
    <t>UTP-ADM-16-14-405</t>
  </si>
  <si>
    <t>UTP-ADM-16-14-406</t>
  </si>
  <si>
    <t>UTP-ADM-16-14-479</t>
  </si>
  <si>
    <t>PEQUEÑO CERDO CAPITALISTA INVE</t>
  </si>
  <si>
    <t>UTP-ADM-16-14-480</t>
  </si>
  <si>
    <t>UTP-ADM-16-14-481</t>
  </si>
  <si>
    <t>UTP-ADM-16-14-728</t>
  </si>
  <si>
    <t>ACTUA COMO DAMA ACTUA COMO DAMA</t>
  </si>
  <si>
    <t>UTP-ADM-16-14-729</t>
  </si>
  <si>
    <t>UTP-ADM-16-14-730</t>
  </si>
  <si>
    <t>UTP-ADM-16-14-488</t>
  </si>
  <si>
    <t>PRIMERO LO PRIMERO-PAIDOS PLU</t>
  </si>
  <si>
    <t>UTP-ADM-16-14-489</t>
  </si>
  <si>
    <t>UTP-ADM-16-14-490</t>
  </si>
  <si>
    <t>UTP-ADM-16-14-536</t>
  </si>
  <si>
    <t>HISTORIA Y RELIGIÓN DE LOS MAY</t>
  </si>
  <si>
    <t>UTP-ADM-16-14-537</t>
  </si>
  <si>
    <t>UTP-ADM-16-14-538</t>
  </si>
  <si>
    <t>UTP-ADM-14-6-2051</t>
  </si>
  <si>
    <t>VALVULA DESAGUE PARA FREGADERO ESTANDAR</t>
  </si>
  <si>
    <t>UTP-ADM-14-6-2052</t>
  </si>
  <si>
    <t>UTP-ADM-14-6-2053</t>
  </si>
  <si>
    <t>UTP-ADM-14-6-2054</t>
  </si>
  <si>
    <t>UTP-ADM-14-6-2068</t>
  </si>
  <si>
    <t>UTP-ADM-14-7-2049</t>
  </si>
  <si>
    <t>UTP-ADM-14-6-2069</t>
  </si>
  <si>
    <t>UTP-ADM-14-6-2073</t>
  </si>
  <si>
    <t>UTP-ADM-14-6-2074</t>
  </si>
  <si>
    <t>UTP-ADM-14-7-1771</t>
  </si>
  <si>
    <t>VALVULA DESAGUE PARA FREGADERO</t>
  </si>
  <si>
    <t>UTP-ADM-14-7-1772</t>
  </si>
  <si>
    <t>UTP-ADM-14-6-2075</t>
  </si>
  <si>
    <t>UTP-ADM-14-6-2055</t>
  </si>
  <si>
    <t>UTP-ADM-14-6-1821</t>
  </si>
  <si>
    <t>PLACA PARA BAGUETTE 45.72 X 66.04 CM</t>
  </si>
  <si>
    <t>UTP-ADM-14-6-1820</t>
  </si>
  <si>
    <t>UTP-ADM-16-14-476</t>
  </si>
  <si>
    <t>SEGUNDA OPORTUNIDAD (7135)</t>
  </si>
  <si>
    <t>UTP-ADM-16-14-477</t>
  </si>
  <si>
    <t>UTP-ADM-16-14-478</t>
  </si>
  <si>
    <t>UTP-ADM-16-14-512</t>
  </si>
  <si>
    <t>LOS SIETE HÁBITOS DE LA GENTE</t>
  </si>
  <si>
    <t>UTP-ADM-16-14-513</t>
  </si>
  <si>
    <t>UTP-ADM-16-14-514</t>
  </si>
  <si>
    <t>UTP-ADM-16-14-100</t>
  </si>
  <si>
    <t>TURISMO ALTERNATIVO SERVICIO</t>
  </si>
  <si>
    <t>UTP-ADM-16-14-158</t>
  </si>
  <si>
    <t>ESTADÍST DESCRIPTIVA</t>
  </si>
  <si>
    <t>UTP-ADM-16-14-159</t>
  </si>
  <si>
    <t>UTP-ADM-16-14-160</t>
  </si>
  <si>
    <t>UTP-ADM-16-14-98</t>
  </si>
  <si>
    <t>UTP-ADM-16-14-99</t>
  </si>
  <si>
    <t>UTP-ADM-16-14-572</t>
  </si>
  <si>
    <t>EL COACH DE LOS NEGOCIOS(6304</t>
  </si>
  <si>
    <t>UTP-ADM-16-14-573</t>
  </si>
  <si>
    <t>UTP-ADM-16-14-574</t>
  </si>
  <si>
    <t>UTP-ADM-16-14-602</t>
  </si>
  <si>
    <t>PRIMER CURSO DE CONTABILIDAD (</t>
  </si>
  <si>
    <t>UTP-ADM-16-14-603</t>
  </si>
  <si>
    <t>UTP-ADM-16-14-604</t>
  </si>
  <si>
    <t>UTP-ADM-17-14-897</t>
  </si>
  <si>
    <t>MANUAL DE PRACTICAS DE BIOTECNOLOGIA DE ALIMENTOS</t>
  </si>
  <si>
    <t>UTP-ADM-17-14-898</t>
  </si>
  <si>
    <t>UTP-ADM-17-14-909</t>
  </si>
  <si>
    <t>MANUAL DE PRACTICAS DE TOXICOLOGIA DE LOS ALIMENTOS</t>
  </si>
  <si>
    <t>UTP-ADM-17-14-910</t>
  </si>
  <si>
    <t>UTP-ADM-16-14-359</t>
  </si>
  <si>
    <t>PHP CREACIÓN DE PÁGINAS WEB DI</t>
  </si>
  <si>
    <t>UTP-ADM-16-14-360</t>
  </si>
  <si>
    <t>UTP-ADM-16-14-361</t>
  </si>
  <si>
    <t>UTP-ADM-16-14-368</t>
  </si>
  <si>
    <t>DISEÑO DE PÁGINAS WEV CON XHTM</t>
  </si>
  <si>
    <t>UTP-ADM-16-14-369</t>
  </si>
  <si>
    <t>UTP-ADM-16-14-370</t>
  </si>
  <si>
    <t>UTP-ADM-16-14-716</t>
  </si>
  <si>
    <t>PUBLICIDAD COMUNICACIÓN INTEGRAL</t>
  </si>
  <si>
    <t>UTP-ADM-16-14-717</t>
  </si>
  <si>
    <t>UTP-ADM-16-14-718</t>
  </si>
  <si>
    <t>UTP-ADM-12-3-398</t>
  </si>
  <si>
    <t>ENGRAPADORA PARA GRAPAS Y CLAVOS</t>
  </si>
  <si>
    <t>UTP-ADM-14-6-2127</t>
  </si>
  <si>
    <t>UTP-ADM-17-14-871</t>
  </si>
  <si>
    <t>APRENDIZAJE CON INTELIGENCIAS MULTIPLES</t>
  </si>
  <si>
    <t>UTP-ADM-17-14-872</t>
  </si>
  <si>
    <t>UTP-ADM-16-14-722</t>
  </si>
  <si>
    <t>HOTELERÍA</t>
  </si>
  <si>
    <t>UTP-ADM-16-14-723</t>
  </si>
  <si>
    <t>UTP-ADM-16-14-724</t>
  </si>
  <si>
    <t>UTP-ADM-16-14-569</t>
  </si>
  <si>
    <t>EMPRESAS FAMILIARES.</t>
  </si>
  <si>
    <t>UTP-ADM-16-14-570</t>
  </si>
  <si>
    <t>UTP-ADM-16-14-571</t>
  </si>
  <si>
    <t>UTP-ADM-16-14-852</t>
  </si>
  <si>
    <t>CREATIVIDAD, S.A.</t>
  </si>
  <si>
    <t>UTP-ADM-16-14-854</t>
  </si>
  <si>
    <t>UTP-ADM-16-14-587</t>
  </si>
  <si>
    <t>UTP-ADM-16-14-588</t>
  </si>
  <si>
    <t>UTP-ADM-16-14-589</t>
  </si>
  <si>
    <t>UTP-ADM-16-14-839</t>
  </si>
  <si>
    <t>MICROECONOMIA EJERCICIOS PRACTICOS 2/E</t>
  </si>
  <si>
    <t>UTP-ADM-16-14-407</t>
  </si>
  <si>
    <t>ALGEBRA(2A EDICI+ON/CONTIENE</t>
  </si>
  <si>
    <t>UTP-ADM-16-14-408</t>
  </si>
  <si>
    <t>UTP-ADM-16-14-409</t>
  </si>
  <si>
    <t>UTP-ADM-16-14-410</t>
  </si>
  <si>
    <t>GEOMETRÍA Y TRIGONOMETRÍA (2A</t>
  </si>
  <si>
    <t>UTP-ADM-16-14-411</t>
  </si>
  <si>
    <t>UTP-ADM-16-14-412</t>
  </si>
  <si>
    <t>UTP-ADM-16-14-413</t>
  </si>
  <si>
    <t>ARITMÉTICA (CONTIENE CD) ISBN</t>
  </si>
  <si>
    <t>UTP-ADM-16-14-414</t>
  </si>
  <si>
    <t>UTP-ADM-16-14-415</t>
  </si>
  <si>
    <t>UTP-ADM-16-14-566</t>
  </si>
  <si>
    <t>ADMON DE RECURSOS HUMANOS EL</t>
  </si>
  <si>
    <t>UTP-ADM-16-14-567</t>
  </si>
  <si>
    <t>UTP-ADM-16-14-568</t>
  </si>
  <si>
    <t>UTP-ADM-16-14-560</t>
  </si>
  <si>
    <t>ORGANIZACIÓN DE LAS EMPRESAS</t>
  </si>
  <si>
    <t>UTP-ADM-16-14-561</t>
  </si>
  <si>
    <t>UTP-ADM-16-14-562</t>
  </si>
  <si>
    <t>UTP-ADM-16-14-614</t>
  </si>
  <si>
    <t>UTP-ADM-16-14-615</t>
  </si>
  <si>
    <t>UTP-ADM-16-14-616</t>
  </si>
  <si>
    <t>UTP-ADM-16-14-692</t>
  </si>
  <si>
    <t>UTP-ADM-16-14-693</t>
  </si>
  <si>
    <t>UTP-ADM-16-14-694</t>
  </si>
  <si>
    <t>UTP-ADM-16-14-851</t>
  </si>
  <si>
    <t>COMPRADICCION</t>
  </si>
  <si>
    <t>UTP-ADM-12-3-1445</t>
  </si>
  <si>
    <t>MICROFONO CON CLIP</t>
  </si>
  <si>
    <t>UTP-ADM-12-3-1446</t>
  </si>
  <si>
    <t>UTP-ADM-12-3-1442</t>
  </si>
  <si>
    <t>STAND BASE P/BAFLE 2MTS ACERO</t>
  </si>
  <si>
    <t>UTP-ADM-12-3-1443</t>
  </si>
  <si>
    <t>UTP-ADM-17-14-875</t>
  </si>
  <si>
    <t>AUTOCAD 2012. PRACTICO</t>
  </si>
  <si>
    <t>UTP-ADM-17-14-876</t>
  </si>
  <si>
    <t>UTP-ADM-16-14-563</t>
  </si>
  <si>
    <t>ESTRATEGIAS DOCENTESPARA UN A</t>
  </si>
  <si>
    <t>UTP-ADM-16-14-564</t>
  </si>
  <si>
    <t>UTP-ADM-16-14-565</t>
  </si>
  <si>
    <t>UTP-ADM-12-3-201</t>
  </si>
  <si>
    <t>Estante de Metal 30X76X147 C</t>
  </si>
  <si>
    <t>UTP-ADM-12-3-202</t>
  </si>
  <si>
    <t>UTP-ADM-16-14-500</t>
  </si>
  <si>
    <t>NEUROMARKETING</t>
  </si>
  <si>
    <t>UTP-ADM-16-14-501</t>
  </si>
  <si>
    <t>UTP-ADM-16-14-502</t>
  </si>
  <si>
    <t>UTP-ADM-12-3-379</t>
  </si>
  <si>
    <t>UTP-ADM-12-3-380</t>
  </si>
  <si>
    <t>UTP-ADM-12-3-382</t>
  </si>
  <si>
    <t>UTP-ADM-16-14-838</t>
  </si>
  <si>
    <t>UTP-ADM-16-14-575</t>
  </si>
  <si>
    <t>METODOLOGÍA DE LA INVESTIGACIO</t>
  </si>
  <si>
    <t>UTP-ADM-16-14-576</t>
  </si>
  <si>
    <t>UTP-ADM-16-14-577</t>
  </si>
  <si>
    <t>UTP-ADM-16-14-578</t>
  </si>
  <si>
    <t>UTP-ADM-16-14-579</t>
  </si>
  <si>
    <t>UTP-ADM-16-14-580</t>
  </si>
  <si>
    <t>UTP-ADM-16-14-623</t>
  </si>
  <si>
    <t>UTP-ADM-16-14-624</t>
  </si>
  <si>
    <t>UTP-ADM-16-14-625</t>
  </si>
  <si>
    <t>UTP-ADM-16-14-224</t>
  </si>
  <si>
    <t>ADMINISTRACIÓN DE RECURSOS HUMA</t>
  </si>
  <si>
    <t>UTP-ADM-16-14-225</t>
  </si>
  <si>
    <t>UTP-ADM-16-14-226</t>
  </si>
  <si>
    <t>UTP-ADM-16-14-617</t>
  </si>
  <si>
    <t>UTP-ADM-16-14-618</t>
  </si>
  <si>
    <t>UTP-ADM-16-14-619</t>
  </si>
  <si>
    <t>UTP-ADM-16-14-635</t>
  </si>
  <si>
    <t>CONTABILIDAD FINANCIERA PRESEN</t>
  </si>
  <si>
    <t>UTP-ADM-16-14-636</t>
  </si>
  <si>
    <t>UTP-ADM-16-14-637</t>
  </si>
  <si>
    <t>UTP-ADM-16-14-835</t>
  </si>
  <si>
    <t>CERTIFICACION LEAN SIX SIGMA YELLOW BELT - PARA LA EXCELENCIA DE LOS NEGOCIOS 2A EDICION</t>
  </si>
  <si>
    <t>UTP-ADM-16-14-836</t>
  </si>
  <si>
    <t>CERTIFICACION LEAN SIX SIGMA GREEN BELT - PARA LA EXCELENCIA DE LOS NEGOCIOS 2A EDICION</t>
  </si>
  <si>
    <t>UTP-ADM-16-14-833</t>
  </si>
  <si>
    <t>INTRODUCCION A LA ADMINISTRACION: TEORIA GENERAL ADMINISTRATIVA: ORIGEN, EVOLUCION Y VANGUARDIA</t>
  </si>
  <si>
    <t>UTP-ADM-16-14-548</t>
  </si>
  <si>
    <t>PONGA MAGIA EN SU EMPRESA(GES</t>
  </si>
  <si>
    <t>UTP-ADM-16-14-549</t>
  </si>
  <si>
    <t>UTP-ADM-16-14-550</t>
  </si>
  <si>
    <t>UTP-ADM-12-3-1435</t>
  </si>
  <si>
    <t xml:space="preserve">PARRILLA ELECTRICA DOBLE </t>
  </si>
  <si>
    <t>UTP-ADM-12-3-1436</t>
  </si>
  <si>
    <t>UTP-ADM-12-3-1437</t>
  </si>
  <si>
    <t>UTP-ADM-14-14-69</t>
  </si>
  <si>
    <t>MICROBIOLOGÍA DE ALIMENTOS</t>
  </si>
  <si>
    <t>UTP-ADM-12-3-1438</t>
  </si>
  <si>
    <t>UTP-ADM-16-14-846</t>
  </si>
  <si>
    <t>FUNDAMENTOS DE ADMINISTRACION</t>
  </si>
  <si>
    <t>UTP-ADM-14-6-2071</t>
  </si>
  <si>
    <t>GRIFO PARA NICHO DE LICUADORA</t>
  </si>
  <si>
    <t>UTP-ADM-15-2-2330</t>
  </si>
  <si>
    <t>NO BREAK</t>
  </si>
  <si>
    <t>UTP-ADM-15-2-2331</t>
  </si>
  <si>
    <t>UTP-ADM-15-2-2332</t>
  </si>
  <si>
    <t>UTP-ADM-15-2-2333</t>
  </si>
  <si>
    <t>UTP-ADM-15-2-2334</t>
  </si>
  <si>
    <t>UTP-ADM-15-2-2335</t>
  </si>
  <si>
    <t>UTP-ADM-15-2-2336</t>
  </si>
  <si>
    <t>UTP-ADM-15-2-2337</t>
  </si>
  <si>
    <t>UTP-ADM-15-2-2338</t>
  </si>
  <si>
    <t>UTP-ADM-15-2-2339</t>
  </si>
  <si>
    <t>UTP-ADM-15-2-2340</t>
  </si>
  <si>
    <t>UTP-ADM-15-2-2341</t>
  </si>
  <si>
    <t>UTP-ADM-15-2-2342</t>
  </si>
  <si>
    <t>UTP-ADM-15-2-2343</t>
  </si>
  <si>
    <t>UTP-ADM-15-2-2344</t>
  </si>
  <si>
    <t>UTP-ADM-15-2-2345</t>
  </si>
  <si>
    <t>UTP-ADM-15-2-2346</t>
  </si>
  <si>
    <t>UTP-ADM-15-2-2347</t>
  </si>
  <si>
    <t>UTP-ADM-15-2-2348</t>
  </si>
  <si>
    <t>UTP-ADM-15-2-2349</t>
  </si>
  <si>
    <t>UTP-ADM-15-2-2350</t>
  </si>
  <si>
    <t>UTP-ADM-15-2-2351</t>
  </si>
  <si>
    <t>UTP-ADM-15-2-2352</t>
  </si>
  <si>
    <t>UTP-ADM-15-2-2353</t>
  </si>
  <si>
    <t>UTP-ADM-15-2-2355</t>
  </si>
  <si>
    <t>UTP-ADM-15-2-2356</t>
  </si>
  <si>
    <t>UTP-ADM-15-2-2357</t>
  </si>
  <si>
    <t>UTP-ADM-15-2-2358</t>
  </si>
  <si>
    <t>UTP-ADM-15-2-2359</t>
  </si>
  <si>
    <t>UTP-ADM-15-2-2360</t>
  </si>
  <si>
    <t>UTP-ADM-15-2-2361</t>
  </si>
  <si>
    <t>UTP-ADM-15-2-2362</t>
  </si>
  <si>
    <t>UTP-ADM-15-2-2363</t>
  </si>
  <si>
    <t>UTP-ADM-15-2-2364</t>
  </si>
  <si>
    <t>UTP-ADM-15-2-2365</t>
  </si>
  <si>
    <t>UTP-ADM-15-2-2366</t>
  </si>
  <si>
    <t>UTP-ADM-15-2-2367</t>
  </si>
  <si>
    <t>UTP-ADM-15-2-2368</t>
  </si>
  <si>
    <t>UTP-ADM-15-2-2369</t>
  </si>
  <si>
    <t>UTP-ADM-15-2-2370</t>
  </si>
  <si>
    <t>UTP-ADM-15-2-2371</t>
  </si>
  <si>
    <t>UTP-ADM-15-2-2372</t>
  </si>
  <si>
    <t>UTP-ADM-17-14-903</t>
  </si>
  <si>
    <t>ETICA Y VALORES 01: ENFOQUE POR COMPETENCIAS</t>
  </si>
  <si>
    <t>UTP-ADM-17-14-904</t>
  </si>
  <si>
    <t>UTP-ADM-17-14-907</t>
  </si>
  <si>
    <t>DICCIONARIO DE BIOLOGIA CELULAR</t>
  </si>
  <si>
    <t>UTP-ADM-17-14-908</t>
  </si>
  <si>
    <t>UTP-ADM-16-14-844</t>
  </si>
  <si>
    <t>DESARROLLO ORGANIZACIONAL, PRINCIPIOS Y APLICACIONES</t>
  </si>
  <si>
    <t>UTP-ADM-12-3-283</t>
  </si>
  <si>
    <t>UTP-ADM-12-3-284</t>
  </si>
  <si>
    <t>UTP-ADM-12-3-285</t>
  </si>
  <si>
    <t>UTP-ADM-12-3-286</t>
  </si>
  <si>
    <t>UTP-ADM-12-3-287</t>
  </si>
  <si>
    <t>UTP-ADM-12-3-288</t>
  </si>
  <si>
    <t>UTP-ADM-12-3-289</t>
  </si>
  <si>
    <t>UTP-ADM-12-3-307</t>
  </si>
  <si>
    <t>SILLAS DE VISITA PARA CENTRO DE COMPUTO SIN BRAZOS</t>
  </si>
  <si>
    <t>UTP-ADM-12-3-308</t>
  </si>
  <si>
    <t>UTP-ADM-12-3-309</t>
  </si>
  <si>
    <t>UTP-ADM-12-3-310</t>
  </si>
  <si>
    <t>UTP-ADM-12-3-311</t>
  </si>
  <si>
    <t>UTP-ADM-12-3-312</t>
  </si>
  <si>
    <t>UTP-ADM-12-3-313</t>
  </si>
  <si>
    <t>UTP-ADM-12-3-314</t>
  </si>
  <si>
    <t>UTP-ADM-12-3-315</t>
  </si>
  <si>
    <t>UTP-ADM-12-3-278</t>
  </si>
  <si>
    <t>UTP-ADM-12-3-279</t>
  </si>
  <si>
    <t>UTP-ADM-12-3-280</t>
  </si>
  <si>
    <t>UTP-ADM-12-3-281</t>
  </si>
  <si>
    <t>UTP-ADM-12-3-282</t>
  </si>
  <si>
    <t>UTP-ADM-12-3-290</t>
  </si>
  <si>
    <t>UTP-ADM-12-3-291</t>
  </si>
  <si>
    <t>UTP-ADM-12-3-292</t>
  </si>
  <si>
    <t>UTP-ADM-12-3-293</t>
  </si>
  <si>
    <t>UTP-ADM-12-3-294</t>
  </si>
  <si>
    <t>UTP-ADM-12-3-295</t>
  </si>
  <si>
    <t>UTP-ADM-12-3-296</t>
  </si>
  <si>
    <t>UTP-ADM-12-3-297</t>
  </si>
  <si>
    <t>UTP-ADM-12-3-298</t>
  </si>
  <si>
    <t>UTP-ADM-12-3-299</t>
  </si>
  <si>
    <t>UTP-ADM-12-3-300</t>
  </si>
  <si>
    <t>UTP-ADM-12-3-301</t>
  </si>
  <si>
    <t>UTP-ADM-12-3-302</t>
  </si>
  <si>
    <t>UTP-ADM-12-3-303</t>
  </si>
  <si>
    <t>UTP-ADM-12-3-304</t>
  </si>
  <si>
    <t>UTP-ADM-12-3-305</t>
  </si>
  <si>
    <t>UTP-ADM-12-3-306</t>
  </si>
  <si>
    <t>UTP-ADM-12-3-316</t>
  </si>
  <si>
    <t>UTP-ADM-12-3-317</t>
  </si>
  <si>
    <t>UTP-ADM-12-3-318</t>
  </si>
  <si>
    <t>UTP-ADM-12-3-319</t>
  </si>
  <si>
    <t>UTP-ADM-12-3-320</t>
  </si>
  <si>
    <t>UTP-ADM-12-3-321</t>
  </si>
  <si>
    <t>UTP-ADM-12-3-322</t>
  </si>
  <si>
    <t>UTP-ADM-12-3-323</t>
  </si>
  <si>
    <t>UTP-ADM-12-3-324</t>
  </si>
  <si>
    <t>UTP-ADM-12-3-325</t>
  </si>
  <si>
    <t>UTP-ADM-12-3-326</t>
  </si>
  <si>
    <t>UTP-ADM-12-3-327</t>
  </si>
  <si>
    <t>UTP-ADM-12-3-328</t>
  </si>
  <si>
    <t>UTP-ADM-12-3-329</t>
  </si>
  <si>
    <t>UTP-ADM-12-3-330</t>
  </si>
  <si>
    <t>UTP-ADM-12-3-331</t>
  </si>
  <si>
    <t>UTP-ADM-12-3-332</t>
  </si>
  <si>
    <t>UTP-ADM-12-3-333</t>
  </si>
  <si>
    <t>UTP-ADM-12-3-334</t>
  </si>
  <si>
    <t>UTP-ADM-12-3-335</t>
  </si>
  <si>
    <t>UTP-ADM-12-3-336</t>
  </si>
  <si>
    <t>UTP-ADM-12-3-337</t>
  </si>
  <si>
    <t>UTP-ADM-12-3-338</t>
  </si>
  <si>
    <t>UTP-ADM-12-3-339</t>
  </si>
  <si>
    <t>UTP-ADM-12-3-340</t>
  </si>
  <si>
    <t>UTP-ADM-12-3-341</t>
  </si>
  <si>
    <t>UTP-ADM-12-3-342</t>
  </si>
  <si>
    <t>UTP-ADM-12-3-15</t>
  </si>
  <si>
    <t>CAFETERA ELECTRICA</t>
  </si>
  <si>
    <t>UTP-ADM-14-6-1773</t>
  </si>
  <si>
    <t>GRIFO PARA SUPERFICIE DE TRABAJO</t>
  </si>
  <si>
    <t>UTP-ADM-14-7-1778</t>
  </si>
  <si>
    <t>GRIFO</t>
  </si>
  <si>
    <t>UTP-ADM-14-7-2050</t>
  </si>
  <si>
    <t>UTP-ADM-14-6-2056</t>
  </si>
  <si>
    <t>UTP-ADM-14-6-2057</t>
  </si>
  <si>
    <t>UTP-ADM-14-6-2058</t>
  </si>
  <si>
    <t>UTP-ADM-14-6-2066</t>
  </si>
  <si>
    <t>UTP-ADM-14-6-2070</t>
  </si>
  <si>
    <t>UTP-ADM-14-6-2059</t>
  </si>
  <si>
    <t>UTP-ADM-14-6-2076</t>
  </si>
  <si>
    <t>UTP-ADM-14-14-70</t>
  </si>
  <si>
    <t>BIOLOGÍA DE LOS MICROORGANISMOS</t>
  </si>
  <si>
    <t>UTP-ADM-16-14-850</t>
  </si>
  <si>
    <t>AUDITORIA ADMINISTRATIVA: EVALUACION Y DIAGNOSTICO EMPRESARIAL</t>
  </si>
  <si>
    <t>UTP-ADM-16-14-840</t>
  </si>
  <si>
    <t>DESARROLLO DE UNA CULTURA DE CALIDAD</t>
  </si>
  <si>
    <t>UTP-ADM-14-7-2001</t>
  </si>
  <si>
    <t>MOLDE PARA QUESO</t>
  </si>
  <si>
    <t>UTP-ADM-14-7-2010</t>
  </si>
  <si>
    <t>UTP-ADM-14-7-2011</t>
  </si>
  <si>
    <t>UTP-ADM-14-7-2012</t>
  </si>
  <si>
    <t>UTP-ADM-14-7-2013</t>
  </si>
  <si>
    <t>UTP-ADM-14-7-2014</t>
  </si>
  <si>
    <t>UTP-ADM-14-7-2015</t>
  </si>
  <si>
    <t>UTP-ADM-14-7-2016</t>
  </si>
  <si>
    <t>UTP-ADM-14-7-2017</t>
  </si>
  <si>
    <t>UTP-ADM-14-7-2018</t>
  </si>
  <si>
    <t>UTP-ADM-14-7-2019</t>
  </si>
  <si>
    <t>UTP-ADM-14-7-2002</t>
  </si>
  <si>
    <t>UTP-ADM-14-7-2020</t>
  </si>
  <si>
    <t>UTP-ADM-14-7-2003</t>
  </si>
  <si>
    <t>UTP-ADM-14-7-2004</t>
  </si>
  <si>
    <t>UTP-ADM-14-7-2005</t>
  </si>
  <si>
    <t>UTP-ADM-14-7-2006</t>
  </si>
  <si>
    <t>UTP-ADM-14-7-2007</t>
  </si>
  <si>
    <t>UTP-ADM-14-7-2008</t>
  </si>
  <si>
    <t>UTP-ADM-14-7-2009</t>
  </si>
  <si>
    <t>UTP-ADM-16-14-847</t>
  </si>
  <si>
    <t>ADMINISTRACION DE RECURSOS HUMANOS</t>
  </si>
  <si>
    <t>UTP-ADM-12-3-21</t>
  </si>
  <si>
    <t>Radio Portátil (paq de 2 radios y una base), incluye un par de  Audifonos</t>
  </si>
  <si>
    <t>UTP-ADM-14-6-1758</t>
  </si>
  <si>
    <t>REPISA DE PARED FABRICADA EN ACERO INOX. CON MENSULAS PARA SUJETAR A PARED DIM. 0.80</t>
  </si>
  <si>
    <t>UTP-ADM-16-14-611</t>
  </si>
  <si>
    <t>PRINCIPIOS DE ADMINISTRACIÓN F</t>
  </si>
  <si>
    <t>UTP-ADM-16-14-612</t>
  </si>
  <si>
    <t>UTP-ADM-16-14-613</t>
  </si>
  <si>
    <t>UTP-ADM-16-14-653</t>
  </si>
  <si>
    <t>UTP-ADM-16-14-654</t>
  </si>
  <si>
    <t>UTP-ADM-16-14-655</t>
  </si>
  <si>
    <t>UTP-ADM-16-14-251</t>
  </si>
  <si>
    <t>ESPECIALIDADESA DE ITALIA (3833)</t>
  </si>
  <si>
    <t>UTP-ADM-16-14-252</t>
  </si>
  <si>
    <t>UTP-ADM-16-14-253</t>
  </si>
  <si>
    <t>UTP-ADM-16-14-443</t>
  </si>
  <si>
    <t>PAQUETE TESOROS DE LOS GRANDES</t>
  </si>
  <si>
    <t>UTP-ADM-16-14-444</t>
  </si>
  <si>
    <t>UTP-ADM-16-14-445</t>
  </si>
  <si>
    <t>UTP-ADM-17-14-921</t>
  </si>
  <si>
    <t>FUNDAMENTOS DE QUÍMICA</t>
  </si>
  <si>
    <t>UTP-ADM-17-14-922</t>
  </si>
  <si>
    <t>UTP-ADM-16-14-842</t>
  </si>
  <si>
    <t>ADMINISTRACION UNA PERSPECTIVA GLOBAL</t>
  </si>
  <si>
    <t>UTP-ADM-12-3-1209</t>
  </si>
  <si>
    <t>SILLA PARA TALLER DE COMPUTO</t>
  </si>
  <si>
    <t>UTP-ADM-12-3-1210</t>
  </si>
  <si>
    <t>UTP-ADM-12-3-1211</t>
  </si>
  <si>
    <t>UTP-ADM-12-3-1212</t>
  </si>
  <si>
    <t>UTP-ADM-12-3-1213</t>
  </si>
  <si>
    <t>UTP-ADM-12-3-1214</t>
  </si>
  <si>
    <t>UTP-ADM-12-3-1215</t>
  </si>
  <si>
    <t>UTP-ADM-12-3-1216</t>
  </si>
  <si>
    <t>UTP-ADM-12-3-1217</t>
  </si>
  <si>
    <t>UTP-ADM-12-3-1218</t>
  </si>
  <si>
    <t>UTP-ADM-12-3-1219</t>
  </si>
  <si>
    <t>UTP-ADM-12-3-1220</t>
  </si>
  <si>
    <t>UTP-ADM-12-3-1221</t>
  </si>
  <si>
    <t>UTP-ADM-12-3-1222</t>
  </si>
  <si>
    <t>UTP-ADM-12-3-1223</t>
  </si>
  <si>
    <t>UTP-ADM-12-3-1224</t>
  </si>
  <si>
    <t>UTP-ADM-12-3-1225</t>
  </si>
  <si>
    <t>UTP-ADM-12-3-1226</t>
  </si>
  <si>
    <t>UTP-ADM-12-3-1227</t>
  </si>
  <si>
    <t>UTP-ADM-12-3-1228</t>
  </si>
  <si>
    <t>UTP-ADM-12-3-1229</t>
  </si>
  <si>
    <t>UTP-ADM-12-3-1230</t>
  </si>
  <si>
    <t>UTP-ADM-12-3-1231</t>
  </si>
  <si>
    <t>UTP-ADM-12-3-1232</t>
  </si>
  <si>
    <t>UTP-ADM-12-3-1233</t>
  </si>
  <si>
    <t>UTP-ADM-12-3-1234</t>
  </si>
  <si>
    <t>UTP-ADM-12-3-1235</t>
  </si>
  <si>
    <t>UTP-ADM-12-3-1236</t>
  </si>
  <si>
    <t>UTP-ADM-12-3-1237</t>
  </si>
  <si>
    <t>UTP-ADM-12-3-1238</t>
  </si>
  <si>
    <t>UTP-ADM-12-3-1239</t>
  </si>
  <si>
    <t>UTP-ADM-12-3-1240</t>
  </si>
  <si>
    <t>UTP-ADM-12-3-1241</t>
  </si>
  <si>
    <t>UTP-ADM-12-3-1242</t>
  </si>
  <si>
    <t>UTP-ADM-12-3-1243</t>
  </si>
  <si>
    <t>UTP-ADM-12-3-1244</t>
  </si>
  <si>
    <t>UTP-ADM-12-3-1288</t>
  </si>
  <si>
    <t>UTP-ADM-12-3-1289</t>
  </si>
  <si>
    <t>UTP-ADM-12-3-1290</t>
  </si>
  <si>
    <t>UTP-ADM-12-3-1291</t>
  </si>
  <si>
    <t>UTP-ADM-12-3-1292</t>
  </si>
  <si>
    <t>UTP-ADM-12-3-1293</t>
  </si>
  <si>
    <t>UTP-ADM-12-3-1294</t>
  </si>
  <si>
    <t>UTP-ADM-12-3-1295</t>
  </si>
  <si>
    <t>UTP-ADM-12-3-1296</t>
  </si>
  <si>
    <t>UTP-ADM-12-3-1297</t>
  </si>
  <si>
    <t>UTP-ADM-12-3-1298</t>
  </si>
  <si>
    <t>UTP-ADM-12-3-1299</t>
  </si>
  <si>
    <t>UTP-ADM-12-3-1300</t>
  </si>
  <si>
    <t>UTP-ADM-12-3-1301</t>
  </si>
  <si>
    <t>UTP-ADM-12-3-1302</t>
  </si>
  <si>
    <t>UTP-ADM-12-3-1303</t>
  </si>
  <si>
    <t>UTP-ADM-12-3-1304</t>
  </si>
  <si>
    <t>UTP-ADM-12-3-1305</t>
  </si>
  <si>
    <t>UTP-ADM-12-3-1306</t>
  </si>
  <si>
    <t>UTP-ADM-12-3-1307</t>
  </si>
  <si>
    <t>UTP-ADM-12-3-1308</t>
  </si>
  <si>
    <t>UTP-ADM-12-3-1309</t>
  </si>
  <si>
    <t>UTP-ADM-12-3-1310</t>
  </si>
  <si>
    <t>UTP-ADM-12-3-1311</t>
  </si>
  <si>
    <t>UTP-ADM-12-3-1312</t>
  </si>
  <si>
    <t>UTP-ADM-12-3-1313</t>
  </si>
  <si>
    <t>UTP-ADM-12-3-1314</t>
  </si>
  <si>
    <t>UTP-ADM-12-3-1315</t>
  </si>
  <si>
    <t>UTP-ADM-12-3-1316</t>
  </si>
  <si>
    <t>UTP-ADM-12-3-1317</t>
  </si>
  <si>
    <t>UTP-ADM-12-3-1318</t>
  </si>
  <si>
    <t>UTP-ADM-12-3-1319</t>
  </si>
  <si>
    <t>UTP-ADM-12-3-1320</t>
  </si>
  <si>
    <t>UTP-ADM-12-3-1321</t>
  </si>
  <si>
    <t>UTP-ADM-12-3-1322</t>
  </si>
  <si>
    <t>UTP-ADM-12-3-1323</t>
  </si>
  <si>
    <t>UTP-ADM-12-3-1324</t>
  </si>
  <si>
    <t>UTP-ADM-12-3-1325</t>
  </si>
  <si>
    <t>UTP-ADM-12-3-1326</t>
  </si>
  <si>
    <t>UTP-ADM-12-3-1327</t>
  </si>
  <si>
    <t>UTP-ADM-16-14-849</t>
  </si>
  <si>
    <t>ORGANIZACIONES COMPORTAMIENTO, ESTRUCTURA Y PROCESOS</t>
  </si>
  <si>
    <t>UTP-ADM-12-3-1146</t>
  </si>
  <si>
    <t>UTP-ADM-12-3-1147</t>
  </si>
  <si>
    <t>UTP-ADM-12-3-1148</t>
  </si>
  <si>
    <t>UTP-ADM-12-3-1149</t>
  </si>
  <si>
    <t>UTP-ADM-12-3-1150</t>
  </si>
  <si>
    <t>UTP-ADM-12-3-1151</t>
  </si>
  <si>
    <t>UTP-ADM-12-3-1152</t>
  </si>
  <si>
    <t>UTP-ADM-16-14-848</t>
  </si>
  <si>
    <t>COMPORTAMIENTO DEL CONSUMIDOR</t>
  </si>
  <si>
    <t>UTP-ADM-14-14-90</t>
  </si>
  <si>
    <t>CIENCIA Y TECNOLOGIA DE LOS ALIMENTOS TOMO 1</t>
  </si>
  <si>
    <t>UTP-ADM-14-14-91</t>
  </si>
  <si>
    <t>CIENCIA Y TECNOLOGIA DE LOS ALIMENTOS TOMO 2</t>
  </si>
  <si>
    <t>UTP-ADM-16-14-608</t>
  </si>
  <si>
    <t>FUNDAMENTOS DE MARKETING  11A E</t>
  </si>
  <si>
    <t>UTP-ADM-16-14-609</t>
  </si>
  <si>
    <t>UTP-ADM-16-14-610</t>
  </si>
  <si>
    <t>UTP-ADM-16-14-620</t>
  </si>
  <si>
    <t xml:space="preserve">COMPORTAMIENTO ORGANIZACIONAL </t>
  </si>
  <si>
    <t>UTP-ADM-16-14-621</t>
  </si>
  <si>
    <t>UTP-ADM-16-14-622</t>
  </si>
  <si>
    <t>UTP-ADM-16-14-710</t>
  </si>
  <si>
    <t>NEGOCIOS INTERNACIONALES 12A</t>
  </si>
  <si>
    <t>UTP-ADM-16-14-711</t>
  </si>
  <si>
    <t>UTP-ADM-16-14-712</t>
  </si>
  <si>
    <t>UTP-ADM-12-3-19</t>
  </si>
  <si>
    <t>UTP-ADM-12-3-20</t>
  </si>
  <si>
    <t>UTP-ADM-17-14-943</t>
  </si>
  <si>
    <t>MÉTODOS INSTRUMENTALES DE ANÁLISIS.</t>
  </si>
  <si>
    <t>UTP-ADM-17-14-944</t>
  </si>
  <si>
    <t>UTP-ADM-16-14-841</t>
  </si>
  <si>
    <t>UTP-ADM-17-14-929</t>
  </si>
  <si>
    <t>COMO FORMAR UN EQUIPO DE TRABAJO</t>
  </si>
  <si>
    <t>UTP-ADM-17-14-930</t>
  </si>
  <si>
    <t>UTP-ADM-15-2-2875</t>
  </si>
  <si>
    <t>MONITOR LED 20"</t>
  </si>
  <si>
    <t>UTP-ADM-12-3-392</t>
  </si>
  <si>
    <t>Carretilla 5.5 pies cubicos metalica</t>
  </si>
  <si>
    <t>UTP-ADM-16-14-843</t>
  </si>
  <si>
    <t>DESARROLLO DE HABILIDADES DIRECTIVAS</t>
  </si>
  <si>
    <t>UTP-ADM-17-14-879</t>
  </si>
  <si>
    <t>ECUACIONES DIFERENCIALES</t>
  </si>
  <si>
    <t>UTP-ADM-17-14-880</t>
  </si>
  <si>
    <t>UTP-ADM-17-14-911</t>
  </si>
  <si>
    <t>APRENDER A TRABAJAR EN EQUIPO</t>
  </si>
  <si>
    <t>UTP-ADM-17-14-912</t>
  </si>
  <si>
    <t>UTP-ADM-12-3-808</t>
  </si>
  <si>
    <t>DIABLO PLATAFORMA</t>
  </si>
  <si>
    <t>UTP-ADM-14-14-73</t>
  </si>
  <si>
    <t>ALIMENTOS FUNCIONALES ASPECTOS BIOQUIMICOS Y DE PROCESADO</t>
  </si>
  <si>
    <t>UTP-ADM-17-14-867</t>
  </si>
  <si>
    <t>LA CIENCIA DE LOS ALIMENTOS EN LA PRÁCTICA.</t>
  </si>
  <si>
    <t>UTP-ADM-17-14-868</t>
  </si>
  <si>
    <t>UTP-ADM-16-14-650</t>
  </si>
  <si>
    <t>QUÍMICA LA CIENCIA CENTRAL</t>
  </si>
  <si>
    <t>UTP-ADM-16-14-651</t>
  </si>
  <si>
    <t>UTP-ADM-16-14-652</t>
  </si>
  <si>
    <t>UTP-ADM-14-6-2135</t>
  </si>
  <si>
    <t>PATAS Y BASE PARA PARILLA CUATRO QUEMADORES</t>
  </si>
  <si>
    <t>UTP-ADM-14-6-1769</t>
  </si>
  <si>
    <t>REPISA DE PARED FABRICADA EN ACERO INOX DIM. 1.50 X 0.30 M</t>
  </si>
  <si>
    <t>UTP-ADM-16-14-539</t>
  </si>
  <si>
    <t>UNA SELVA DE REYES</t>
  </si>
  <si>
    <t>UTP-ADM-16-14-540</t>
  </si>
  <si>
    <t>UTP-ADM-16-14-541</t>
  </si>
  <si>
    <t>UTP-ADM-14-6-1767</t>
  </si>
  <si>
    <t>PATAS ACERO INOX. PARA PARILLA 6 QUEMADORES</t>
  </si>
  <si>
    <t>UTP-ADM-12-1-17</t>
  </si>
  <si>
    <t xml:space="preserve">HORNO DE MICROONDAS </t>
  </si>
  <si>
    <t>UTP-ADM-12-3-397</t>
  </si>
  <si>
    <t>ROTOMARTILLO 1/2 13MM</t>
  </si>
  <si>
    <t>UTP-ADM-16-14-419</t>
  </si>
  <si>
    <t>MÉXICO GASTRONOMÍA /PHAIDON/</t>
  </si>
  <si>
    <t>UTP-ADM-16-14-420</t>
  </si>
  <si>
    <t>UTP-ADM-16-14-421</t>
  </si>
  <si>
    <t>UTP-ADM-14-6-1816</t>
  </si>
  <si>
    <t>PLACA NEGRO (A)(PARA) HORNEAR ALUMINIO BANDEJA 45.72 CM X 66.04 CM</t>
  </si>
  <si>
    <t>UTP-ADM-14-6-1817</t>
  </si>
  <si>
    <t>UTP-ADM-14-6-1818</t>
  </si>
  <si>
    <t>UTP-ADM-14-6-1819</t>
  </si>
  <si>
    <t>UTP-ADM-17-14-889</t>
  </si>
  <si>
    <t>TECNOLOGIA DE ALIMENTOS</t>
  </si>
  <si>
    <t>UTP-ADM-17-14-890</t>
  </si>
  <si>
    <t>UTP-ADM-14-6-2136</t>
  </si>
  <si>
    <t>UTP-ADM-17-14-931</t>
  </si>
  <si>
    <t>INTRODUCCIÓN AL ÁLGEBRA LINEAL</t>
  </si>
  <si>
    <t>UTP-ADM-17-14-932</t>
  </si>
  <si>
    <t>UTP-ADM-17-14-939</t>
  </si>
  <si>
    <t>ALGEBRA LINEAL</t>
  </si>
  <si>
    <t>UTP-ADM-17-14-940</t>
  </si>
  <si>
    <t>UTP-ADM-14-6-1750</t>
  </si>
  <si>
    <t>REJILLA DE PISO FABRICADA EN ACERO INOXIDABLE DIM 1.20 X 0.20 M</t>
  </si>
  <si>
    <t>UTP-ADM-14-6-1751</t>
  </si>
  <si>
    <t>UTP-ADM-14-6-1752</t>
  </si>
  <si>
    <t>UTP-ADM-14-6-2132</t>
  </si>
  <si>
    <t>REJILLA DE PISO FABRICADA EN ACERO INXODABLE</t>
  </si>
  <si>
    <t>UTP-ADM-12-3-259</t>
  </si>
  <si>
    <t>MESA PARA IMPRESORA</t>
  </si>
  <si>
    <t>UTP-ADM-12-3-260</t>
  </si>
  <si>
    <t>UTP-ADM-12-3-255</t>
  </si>
  <si>
    <t>UTP-ADM-12-3-256</t>
  </si>
  <si>
    <t>UTP-ADM-12-3-257</t>
  </si>
  <si>
    <t>UTP-ADM-12-3-258</t>
  </si>
  <si>
    <t>UTP-ADM-12-3-525</t>
  </si>
  <si>
    <t xml:space="preserve">EXTINGUIDOR DE 9 KG. </t>
  </si>
  <si>
    <t>UTP-ADM-17-14-923</t>
  </si>
  <si>
    <t>BIOLOGIA SISTEMAS VIVOS</t>
  </si>
  <si>
    <t>UTP-ADM-17-14-924</t>
  </si>
  <si>
    <t>UTP-ADM-17-14-949</t>
  </si>
  <si>
    <t>ENGLISH FOR BANKING &amp; FINANCE 1 AND 2</t>
  </si>
  <si>
    <t>UTP-ADM-17-14-891</t>
  </si>
  <si>
    <t>MICROBIOLOGIA DE LOS ALIMENTOS</t>
  </si>
  <si>
    <t>UTP-ADM-17-14-892</t>
  </si>
  <si>
    <t>UTP-ADM-17-14-925</t>
  </si>
  <si>
    <t>UTP-ADM-17-14-926</t>
  </si>
  <si>
    <t>UTP-ADM-14-7-2154</t>
  </si>
  <si>
    <t>MESA COMPLEMENTO PARA COLUMNA</t>
  </si>
  <si>
    <t>UTP-ADM-17-14-950</t>
  </si>
  <si>
    <t>HOW TO TEACH ENGLISH: BOOK WITH DVD</t>
  </si>
  <si>
    <t>UTP-ADM-17-14-951</t>
  </si>
  <si>
    <t>UTP-ADM-12-3-16</t>
  </si>
  <si>
    <t>EXTINGUIDOR DE POLVO QUIMICO</t>
  </si>
  <si>
    <t>UTP-ADM-17-14-887</t>
  </si>
  <si>
    <t>PROCESOS DE TRANSPORTE Y PRINCIPIOS DE PROCESOS DE SEPARACIÓN. INCLUYE OPERACIONES UNITARIAS.</t>
  </si>
  <si>
    <t>UTP-ADM-17-14-888</t>
  </si>
  <si>
    <t>UTP-ADM-17-14-901</t>
  </si>
  <si>
    <t>COMPOSICIÓN Y ANÁLISIS DE ALIMENTOS.</t>
  </si>
  <si>
    <t>UTP-ADM-17-14-902</t>
  </si>
  <si>
    <t>UTP-ADM-15-2-2877</t>
  </si>
  <si>
    <t>UTP-ADM-15-2-2878</t>
  </si>
  <si>
    <t>UTP-ADM-15-2-2879</t>
  </si>
  <si>
    <t>UTP-ADM-15-2-2880</t>
  </si>
  <si>
    <t>UTP-ADM-15-2-2881</t>
  </si>
  <si>
    <t>UTP-ADM-15-2-2882</t>
  </si>
  <si>
    <t>UTP-ADM-14-7-2147</t>
  </si>
  <si>
    <t>REPISA DE PARED FABRICADA EN ACERO INOXIDABLE</t>
  </si>
  <si>
    <t>UTP-ADM-14-7-2148</t>
  </si>
  <si>
    <t>UTP-ADM-14-7-2145</t>
  </si>
  <si>
    <t>UTP-ADM-14-7-2146</t>
  </si>
  <si>
    <t>UTP-ADM-14-6-2133</t>
  </si>
  <si>
    <t>UTP-ADM-14-6-2134</t>
  </si>
  <si>
    <t>UTP-ADM-17-14-953</t>
  </si>
  <si>
    <t>ENGLISH FOR INTERNATIONAL TOURISM</t>
  </si>
  <si>
    <t>UTP-ADM-14-7-2156</t>
  </si>
  <si>
    <t>UTP-ADM-12-3-394</t>
  </si>
  <si>
    <t>Escalera de aluminio plegable 3.7mts CON 8 POSICIONES</t>
  </si>
  <si>
    <t>UTP-ADM-17-14-865</t>
  </si>
  <si>
    <t>UTP-ADM-17-14-866</t>
  </si>
  <si>
    <t>UTP-ADM-12-3-1406</t>
  </si>
  <si>
    <t>EXTINGUIDOR POLVO QUIMICO SECO ABC 6KG</t>
  </si>
  <si>
    <t>UTP-ADM-12-3-1407</t>
  </si>
  <si>
    <t>UTP-ADM-12-3-1408</t>
  </si>
  <si>
    <t>UTP-ADM-17-14-956</t>
  </si>
  <si>
    <t>PEARSON ENGLISH INTERACTIVE 1</t>
  </si>
  <si>
    <t>UTP-ADM-17-14-957</t>
  </si>
  <si>
    <t>PEARSON ENGLISH INTERACTIVE 2</t>
  </si>
  <si>
    <t>UTP-ADM-17-14-958</t>
  </si>
  <si>
    <t>PEARSON ENGLISH INTERACTIVE 3</t>
  </si>
  <si>
    <t>UTP-ADM-14-6-1788</t>
  </si>
  <si>
    <t>PLACA PARA PARRILLA ALUMINIO BANDEJA 45.72 CM X 66.040CM</t>
  </si>
  <si>
    <t>UTP-ADM-14-6-1789</t>
  </si>
  <si>
    <t>UTP-ADM-14-6-1790</t>
  </si>
  <si>
    <t>UTP-ADM-14-6-1791</t>
  </si>
  <si>
    <t>UTP-ADM-17-14-927</t>
  </si>
  <si>
    <t>MICROBIOLOGIA DE LA LECHE Y DE LOS PRODUCTOS LACTEOS PREGUNTAS Y RESPUESTAS</t>
  </si>
  <si>
    <t>UTP-ADM-17-14-928</t>
  </si>
  <si>
    <t>UTP-ADM-16-2-2886</t>
  </si>
  <si>
    <t>MONITOR 23.6 PULGADAS</t>
  </si>
  <si>
    <t>UTP-ADM-14-7-2151</t>
  </si>
  <si>
    <t>UTP-ADM-12-3-13</t>
  </si>
  <si>
    <t xml:space="preserve">AMPLIFICADOR PORTATIL Y BATERIA </t>
  </si>
  <si>
    <t>UTP-ADM-17-14-937</t>
  </si>
  <si>
    <t>PRINCIPIOS DE ANÁLISIS INSTRUMENTAL.</t>
  </si>
  <si>
    <t>UTP-ADM-17-14-938</t>
  </si>
  <si>
    <t>UTP-ADM-14-1-2104</t>
  </si>
  <si>
    <t>CESTO DE BASURA CON CENICERO EN PARTE SUPERIOR</t>
  </si>
  <si>
    <t>UTP-ADM-17-14-941</t>
  </si>
  <si>
    <t>OPERACIONES UNITARIAS EN INGENIERÍA QUÍMICA.</t>
  </si>
  <si>
    <t>UTP-ADM-17-14-942</t>
  </si>
  <si>
    <t>UTP-ADM-12-3-393</t>
  </si>
  <si>
    <t>Desbrozadora gas curv</t>
  </si>
  <si>
    <t>UTP-ADM-17-14-955</t>
  </si>
  <si>
    <t>ESSENTIAL TEACHER KNOWLEDGE: CORE CONCEPTS IN ENGLISH LANGUAGE TEACHING</t>
  </si>
  <si>
    <t>UTP-ADM-13-3-1557</t>
  </si>
  <si>
    <t>HORNO DE MICROONDAS</t>
  </si>
  <si>
    <t>UTP-ADM-14-6-2131</t>
  </si>
  <si>
    <t>GARABATO DE PARED FABRICADO EN ACERO INOXIDABLE</t>
  </si>
  <si>
    <t>UTP-ADM-17-14-913</t>
  </si>
  <si>
    <t>TOXICOLOGIA DE LOS ALIMENTOS</t>
  </si>
  <si>
    <t>UTP-ADM-17-14-914</t>
  </si>
  <si>
    <t>UTP-ADM-14-3-1931</t>
  </si>
  <si>
    <t>SILLA DE VISITA PARA SALA DE JUNTAS</t>
  </si>
  <si>
    <t>UTP-ADM-14-3-1932</t>
  </si>
  <si>
    <t>UTP-ADM-14-3-1933</t>
  </si>
  <si>
    <t>UTP-ADM-14-3-1934</t>
  </si>
  <si>
    <t>UTP-ADM-14-3-1935</t>
  </si>
  <si>
    <t>UTP-ADM-14-3-1936</t>
  </si>
  <si>
    <t>UTP-ADM-14-3-1937</t>
  </si>
  <si>
    <t>UTP-ADM-14-3-1938</t>
  </si>
  <si>
    <t>UTP-ADM-14-3-1939</t>
  </si>
  <si>
    <t>UTP-ADM-14-3-1940</t>
  </si>
  <si>
    <t>UTP-ADM-14-3-1941</t>
  </si>
  <si>
    <t>UTP-ADM-14-3-1942</t>
  </si>
  <si>
    <t>UTP-ADM-14-3-1943</t>
  </si>
  <si>
    <t>UTP-ADM-14-3-1944</t>
  </si>
  <si>
    <t>UTP-ADM-14-3-1945</t>
  </si>
  <si>
    <t>UTP-ADM-14-3-1946</t>
  </si>
  <si>
    <t>UTP-ADM-14-3-1947</t>
  </si>
  <si>
    <t>UTP-ADM-14-3-1948</t>
  </si>
  <si>
    <t>UTP-ADM-14-3-1949</t>
  </si>
  <si>
    <t>UTP-ADM-14-3-1950</t>
  </si>
  <si>
    <t>UTP-ADM-14-3-1955</t>
  </si>
  <si>
    <t>SILLA DE VISITA TAPIZADA</t>
  </si>
  <si>
    <t>UTP-ADM-14-3-1956</t>
  </si>
  <si>
    <t>UTP-ADM-14-3-1957</t>
  </si>
  <si>
    <t>UTP-ADM-14-3-1958</t>
  </si>
  <si>
    <t>UTP-ADM-14-3-1959</t>
  </si>
  <si>
    <t>UTP-ADM-14-3-1960</t>
  </si>
  <si>
    <t>UTP-ADM-14-3-1961</t>
  </si>
  <si>
    <t>UTP-ADM-14-3-1962</t>
  </si>
  <si>
    <t>UTP-ADM-14-3-1963</t>
  </si>
  <si>
    <t>UTP-ADM-14-3-1964</t>
  </si>
  <si>
    <t>UTP-ADM-14-3-1965</t>
  </si>
  <si>
    <t>UTP-ADM-14-3-1966</t>
  </si>
  <si>
    <t>UTP-ADM-14-3-1967</t>
  </si>
  <si>
    <t>UTP-ADM-14-3-1968</t>
  </si>
  <si>
    <t>UTP-ADM-14-3-1969</t>
  </si>
  <si>
    <t>UTP-ADM-14-3-1970</t>
  </si>
  <si>
    <t>UTP-ADM-17-14-915</t>
  </si>
  <si>
    <t>BROMATOLOGÍA. COMPOSICIÓN Y PROPIEDADES DE LOS ALIMENTOS.</t>
  </si>
  <si>
    <t>UTP-ADM-17-14-916</t>
  </si>
  <si>
    <t>UTP-ADM-12-3-988</t>
  </si>
  <si>
    <t>SILLA DE PALETA TAPIZADA</t>
  </si>
  <si>
    <t>UTP-ADM-12-3-989</t>
  </si>
  <si>
    <t>UTP-ADM-12-3-990</t>
  </si>
  <si>
    <t>UTP-ADM-12-3-991</t>
  </si>
  <si>
    <t>UTP-ADM-12-3-992</t>
  </si>
  <si>
    <t>UTP-ADM-12-3-993</t>
  </si>
  <si>
    <t>UTP-ADM-12-3-994</t>
  </si>
  <si>
    <t>UTP-ADM-12-3-995</t>
  </si>
  <si>
    <t>UTP-ADM-12-3-996</t>
  </si>
  <si>
    <t>UTP-ADM-12-3-997</t>
  </si>
  <si>
    <t>UTP-ADM-12-3-998</t>
  </si>
  <si>
    <t>UTP-ADM-12-3-999</t>
  </si>
  <si>
    <t>UTP-ADM-12-3-1000</t>
  </si>
  <si>
    <t>UTP-ADM-12-3-1001</t>
  </si>
  <si>
    <t>UTP-ADM-12-3-1002</t>
  </si>
  <si>
    <t>UTP-ADM-12-3-1003</t>
  </si>
  <si>
    <t>UTP-ADM-12-3-1004</t>
  </si>
  <si>
    <t>UTP-ADM-12-3-1005</t>
  </si>
  <si>
    <t>UTP-ADM-12-3-1006</t>
  </si>
  <si>
    <t>UTP-ADM-12-3-1007</t>
  </si>
  <si>
    <t>UTP-ADM-12-3-1008</t>
  </si>
  <si>
    <t>UTP-ADM-12-3-1009</t>
  </si>
  <si>
    <t>UTP-ADM-12-3-1010</t>
  </si>
  <si>
    <t>UTP-ADM-12-3-1011</t>
  </si>
  <si>
    <t>UTP-ADM-12-3-1012</t>
  </si>
  <si>
    <t>UTP-ADM-12-3-1013</t>
  </si>
  <si>
    <t>UTP-ADM-12-3-1014</t>
  </si>
  <si>
    <t>UTP-ADM-12-3-1015</t>
  </si>
  <si>
    <t>UTP-ADM-12-3-1016</t>
  </si>
  <si>
    <t>UTP-ADM-12-3-1017</t>
  </si>
  <si>
    <t>UTP-ADM-12-3-1018</t>
  </si>
  <si>
    <t>UTP-ADM-12-3-1019</t>
  </si>
  <si>
    <t>UTP-ADM-12-3-1020</t>
  </si>
  <si>
    <t>UTP-ADM-12-3-1021</t>
  </si>
  <si>
    <t>UTP-ADM-12-3-755</t>
  </si>
  <si>
    <t>UTP-ADM-12-3-756</t>
  </si>
  <si>
    <t>UTP-ADM-12-3-757</t>
  </si>
  <si>
    <t>UTP-ADM-12-3-758</t>
  </si>
  <si>
    <t>UTP-ADM-12-3-759</t>
  </si>
  <si>
    <t>UTP-ADM-12-3-760</t>
  </si>
  <si>
    <t>UTP-ADM-12-3-761</t>
  </si>
  <si>
    <t>UTP-ADM-12-3-762</t>
  </si>
  <si>
    <t>UTP-ADM-12-3-763</t>
  </si>
  <si>
    <t>UTP-ADM-12-3-764</t>
  </si>
  <si>
    <t>UTP-ADM-12-3-765</t>
  </si>
  <si>
    <t>UTP-ADM-12-3-766</t>
  </si>
  <si>
    <t>UTP-ADM-12-3-767</t>
  </si>
  <si>
    <t>UTP-ADM-12-3-768</t>
  </si>
  <si>
    <t>UTP-ADM-12-3-769</t>
  </si>
  <si>
    <t>UTP-ADM-12-3-770</t>
  </si>
  <si>
    <t>UTP-ADM-12-3-771</t>
  </si>
  <si>
    <t>UTP-ADM-12-3-772</t>
  </si>
  <si>
    <t>UTP-ADM-12-3-773</t>
  </si>
  <si>
    <t>UTP-ADM-12-3-774</t>
  </si>
  <si>
    <t>UTP-ADM-12-3-775</t>
  </si>
  <si>
    <t>UTP-ADM-12-3-776</t>
  </si>
  <si>
    <t>UTP-ADM-12-3-777</t>
  </si>
  <si>
    <t>UTP-ADM-12-3-778</t>
  </si>
  <si>
    <t>UTP-ADM-12-3-911</t>
  </si>
  <si>
    <t>UTP-ADM-12-3-912</t>
  </si>
  <si>
    <t>UTP-ADM-12-3-913</t>
  </si>
  <si>
    <t>UTP-ADM-12-3-914</t>
  </si>
  <si>
    <t>UTP-ADM-12-3-915</t>
  </si>
  <si>
    <t>UTP-ADM-12-3-916</t>
  </si>
  <si>
    <t>UTP-ADM-12-3-917</t>
  </si>
  <si>
    <t>UTP-ADM-12-3-918</t>
  </si>
  <si>
    <t>UTP-ADM-12-3-919</t>
  </si>
  <si>
    <t>UTP-ADM-12-3-920</t>
  </si>
  <si>
    <t>UTP-ADM-12-3-921</t>
  </si>
  <si>
    <t>UTP-ADM-12-3-922</t>
  </si>
  <si>
    <t>UTP-ADM-12-3-923</t>
  </si>
  <si>
    <t>UTP-ADM-12-3-924</t>
  </si>
  <si>
    <t>UTP-ADM-12-3-925</t>
  </si>
  <si>
    <t>UTP-ADM-12-3-926</t>
  </si>
  <si>
    <t>UTP-ADM-12-3-927</t>
  </si>
  <si>
    <t>UTP-ADM-12-3-928</t>
  </si>
  <si>
    <t>UTP-ADM-12-3-929</t>
  </si>
  <si>
    <t>UTP-ADM-12-3-930</t>
  </si>
  <si>
    <t>UTP-ADM-12-3-931</t>
  </si>
  <si>
    <t>UTP-ADM-12-3-932</t>
  </si>
  <si>
    <t>UTP-ADM-12-3-933</t>
  </si>
  <si>
    <t>UTP-ADM-12-3-934</t>
  </si>
  <si>
    <t>UTP-ADM-12-3-935</t>
  </si>
  <si>
    <t>UTP-ADM-12-3-936</t>
  </si>
  <si>
    <t>UTP-ADM-12-3-937</t>
  </si>
  <si>
    <t>UTP-ADM-12-3-938</t>
  </si>
  <si>
    <t>UTP-ADM-12-3-939</t>
  </si>
  <si>
    <t>UTP-ADM-12-3-940</t>
  </si>
  <si>
    <t>UTP-ADM-12-3-941</t>
  </si>
  <si>
    <t>UTP-ADM-12-3-942</t>
  </si>
  <si>
    <t>UTP-ADM-12-3-943</t>
  </si>
  <si>
    <t>UTP-ADM-12-3-944</t>
  </si>
  <si>
    <t>UTP-ADM-12-3-945</t>
  </si>
  <si>
    <t>UTP-ADM-12-3-946</t>
  </si>
  <si>
    <t>UTP-ADM-12-3-947</t>
  </si>
  <si>
    <t>UTP-ADM-12-3-948</t>
  </si>
  <si>
    <t>UTP-ADM-12-3-949</t>
  </si>
  <si>
    <t>UTP-ADM-12-3-950</t>
  </si>
  <si>
    <t>UTP-ADM-12-3-951</t>
  </si>
  <si>
    <t>UTP-ADM-12-3-952</t>
  </si>
  <si>
    <t>UTP-ADM-12-3-953</t>
  </si>
  <si>
    <t>UTP-ADM-12-3-954</t>
  </si>
  <si>
    <t>UTP-ADM-12-3-955</t>
  </si>
  <si>
    <t>UTP-ADM-12-3-956</t>
  </si>
  <si>
    <t>UTP-ADM-12-3-957</t>
  </si>
  <si>
    <t>UTP-ADM-12-3-958</t>
  </si>
  <si>
    <t>UTP-ADM-12-3-959</t>
  </si>
  <si>
    <t>UTP-ADM-12-3-960</t>
  </si>
  <si>
    <t>UTP-ADM-12-3-961</t>
  </si>
  <si>
    <t>UTP-ADM-12-3-962</t>
  </si>
  <si>
    <t>UTP-ADM-12-3-963</t>
  </si>
  <si>
    <t>UTP-ADM-12-3-964</t>
  </si>
  <si>
    <t>UTP-ADM-12-3-965</t>
  </si>
  <si>
    <t>UTP-ADM-12-3-966</t>
  </si>
  <si>
    <t>UTP-ADM-12-3-967</t>
  </si>
  <si>
    <t>UTP-ADM-12-3-968</t>
  </si>
  <si>
    <t>UTP-ADM-12-3-969</t>
  </si>
  <si>
    <t>UTP-ADM-12-3-970</t>
  </si>
  <si>
    <t>UTP-ADM-12-3-971</t>
  </si>
  <si>
    <t>UTP-ADM-12-3-972</t>
  </si>
  <si>
    <t>UTP-ADM-12-3-973</t>
  </si>
  <si>
    <t>UTP-ADM-12-3-974</t>
  </si>
  <si>
    <t>UTP-ADM-12-3-975</t>
  </si>
  <si>
    <t>UTP-ADM-12-3-976</t>
  </si>
  <si>
    <t>UTP-ADM-12-3-977</t>
  </si>
  <si>
    <t>UTP-ADM-12-3-978</t>
  </si>
  <si>
    <t>UTP-ADM-12-3-979</t>
  </si>
  <si>
    <t>UTP-ADM-12-3-980</t>
  </si>
  <si>
    <t>UTP-ADM-12-3-981</t>
  </si>
  <si>
    <t>UTP-ADM-12-3-982</t>
  </si>
  <si>
    <t>UTP-ADM-12-3-983</t>
  </si>
  <si>
    <t>UTP-ADM-12-3-984</t>
  </si>
  <si>
    <t>UTP-ADM-12-3-985</t>
  </si>
  <si>
    <t>UTP-ADM-12-3-986</t>
  </si>
  <si>
    <t>UTP-ADM-12-3-987</t>
  </si>
  <si>
    <t>UTP-ADM-12-3-1022</t>
  </si>
  <si>
    <t>UTP-ADM-12-3-1023</t>
  </si>
  <si>
    <t>UTP-ADM-12-3-1024</t>
  </si>
  <si>
    <t>UTP-ADM-12-3-1025</t>
  </si>
  <si>
    <t>UTP-ADM-12-3-1026</t>
  </si>
  <si>
    <t>UTP-ADM-12-3-1027</t>
  </si>
  <si>
    <t>UTP-ADM-12-3-1028</t>
  </si>
  <si>
    <t>UTP-ADM-12-3-1029</t>
  </si>
  <si>
    <t>UTP-ADM-12-3-1030</t>
  </si>
  <si>
    <t>UTP-ADM-12-3-1031</t>
  </si>
  <si>
    <t>UTP-ADM-12-3-1032</t>
  </si>
  <si>
    <t>UTP-ADM-12-3-1033</t>
  </si>
  <si>
    <t>UTP-ADM-12-3-1034</t>
  </si>
  <si>
    <t>UTP-ADM-12-3-1035</t>
  </si>
  <si>
    <t>UTP-ADM-12-3-1036</t>
  </si>
  <si>
    <t>UTP-ADM-12-3-1037</t>
  </si>
  <si>
    <t>UTP-ADM-12-3-1038</t>
  </si>
  <si>
    <t>UTP-ADM-12-3-1039</t>
  </si>
  <si>
    <t>UTP-ADM-12-3-1040</t>
  </si>
  <si>
    <t>UTP-ADM-12-3-1041</t>
  </si>
  <si>
    <t>UTP-ADM-12-3-1042</t>
  </si>
  <si>
    <t>UTP-ADM-12-3-1043</t>
  </si>
  <si>
    <t>UTP-ADM-12-3-1044</t>
  </si>
  <si>
    <t>UTP-ADM-12-3-1045</t>
  </si>
  <si>
    <t>UTP-ADM-12-3-1046</t>
  </si>
  <si>
    <t>UTP-ADM-12-3-1047</t>
  </si>
  <si>
    <t>UTP-ADM-12-3-1048</t>
  </si>
  <si>
    <t>UTP-ADM-12-3-1049</t>
  </si>
  <si>
    <t>UTP-ADM-12-3-1050</t>
  </si>
  <si>
    <t>UTP-ADM-12-3-1051</t>
  </si>
  <si>
    <t>UTP-ADM-12-3-1052</t>
  </si>
  <si>
    <t>UTP-ADM-12-3-1053</t>
  </si>
  <si>
    <t>UTP-ADM-12-3-1054</t>
  </si>
  <si>
    <t>UTP-ADM-12-3-1055</t>
  </si>
  <si>
    <t>UTP-ADM-12-3-1056</t>
  </si>
  <si>
    <t>UTP-ADM-12-3-1057</t>
  </si>
  <si>
    <t>UTP-ADM-12-3-1058</t>
  </si>
  <si>
    <t>UTP-ADM-12-3-1059</t>
  </si>
  <si>
    <t>UTP-ADM-12-3-1060</t>
  </si>
  <si>
    <t>UTP-ADM-12-3-1061</t>
  </si>
  <si>
    <t>UTP-ADM-12-3-1062</t>
  </si>
  <si>
    <t>UTP-ADM-12-3-1063</t>
  </si>
  <si>
    <t>UTP-ADM-12-3-1064</t>
  </si>
  <si>
    <t>UTP-ADM-12-3-1065</t>
  </si>
  <si>
    <t>UTP-ADM-12-3-1066</t>
  </si>
  <si>
    <t>UTP-ADM-12-3-1067</t>
  </si>
  <si>
    <t>UTP-ADM-12-3-1068</t>
  </si>
  <si>
    <t>UTP-ADM-12-3-1069</t>
  </si>
  <si>
    <t>UTP-ADM-12-3-1070</t>
  </si>
  <si>
    <t>UTP-ADM-12-3-1071</t>
  </si>
  <si>
    <t>UTP-ADM-12-3-1072</t>
  </si>
  <si>
    <t>UTP-ADM-12-3-1073</t>
  </si>
  <si>
    <t>UTP-ADM-12-3-1074</t>
  </si>
  <si>
    <t>UTP-ADM-12-3-1075</t>
  </si>
  <si>
    <t>UTP-ADM-12-3-1076</t>
  </si>
  <si>
    <t>UTP-ADM-12-3-1077</t>
  </si>
  <si>
    <t>UTP-ADM-12-3-1078</t>
  </si>
  <si>
    <t>UTP-ADM-12-3-1079</t>
  </si>
  <si>
    <t>UTP-ADM-12-3-1080</t>
  </si>
  <si>
    <t>UTP-ADM-12-3-1081</t>
  </si>
  <si>
    <t>UTP-ADM-12-3-1082</t>
  </si>
  <si>
    <t>UTP-ADM-12-3-1083</t>
  </si>
  <si>
    <t>UTP-ADM-12-3-1084</t>
  </si>
  <si>
    <t>UTP-ADM-12-3-1085</t>
  </si>
  <si>
    <t>UTP-ADM-12-3-1086</t>
  </si>
  <si>
    <t>UTP-ADM-12-3-1087</t>
  </si>
  <si>
    <t>UTP-ADM-12-3-1088</t>
  </si>
  <si>
    <t>UTP-ADM-12-3-1089</t>
  </si>
  <si>
    <t>UTP-ADM-12-3-1090</t>
  </si>
  <si>
    <t>UTP-ADM-12-3-1091</t>
  </si>
  <si>
    <t>UTP-ADM-12-3-1092</t>
  </si>
  <si>
    <t>UTP-ADM-12-3-1093</t>
  </si>
  <si>
    <t>UTP-ADM-12-3-1094</t>
  </si>
  <si>
    <t>UTP-ADM-12-3-1095</t>
  </si>
  <si>
    <t>UTP-ADM-12-3-1096</t>
  </si>
  <si>
    <t>UTP-ADM-12-3-1097</t>
  </si>
  <si>
    <t>UTP-ADM-12-3-1098</t>
  </si>
  <si>
    <t>UTP-ADM-12-3-1099</t>
  </si>
  <si>
    <t>UTP-ADM-12-3-1100</t>
  </si>
  <si>
    <t>UTP-ADM-12-3-1101</t>
  </si>
  <si>
    <t>UTP-ADM-12-3-1102</t>
  </si>
  <si>
    <t>UTP-ADM-12-3-1103</t>
  </si>
  <si>
    <t>UTP-ADM-12-3-1104</t>
  </si>
  <si>
    <t>UTP-ADM-12-3-1105</t>
  </si>
  <si>
    <t>UTP-ADM-12-3-1106</t>
  </si>
  <si>
    <t>UTP-ADM-12-3-1107</t>
  </si>
  <si>
    <t>UTP-ADM-12-3-1108</t>
  </si>
  <si>
    <t>UTP-ADM-12-3-1109</t>
  </si>
  <si>
    <t>UTP-ADM-12-3-1110</t>
  </si>
  <si>
    <t>UTP-ADM-12-3-1111</t>
  </si>
  <si>
    <t>UTP-ADM-12-3-1112</t>
  </si>
  <si>
    <t>UTP-ADM-12-3-1113</t>
  </si>
  <si>
    <t>UTP-ADM-12-3-1114</t>
  </si>
  <si>
    <t>UTP-ADM-12-3-1115</t>
  </si>
  <si>
    <t>UTP-ADM-12-3-1116</t>
  </si>
  <si>
    <t>UTP-ADM-12-3-1117</t>
  </si>
  <si>
    <t>UTP-ADM-12-3-1118</t>
  </si>
  <si>
    <t>UTP-ADM-12-3-1119</t>
  </si>
  <si>
    <t>UTP-ADM-12-3-1120</t>
  </si>
  <si>
    <t>UTP-ADM-12-3-1121</t>
  </si>
  <si>
    <t>UTP-ADM-12-3-1122</t>
  </si>
  <si>
    <t>UTP-ADM-12-3-1123</t>
  </si>
  <si>
    <t>UTP-ADM-12-3-1124</t>
  </si>
  <si>
    <t>UTP-ADM-12-3-1125</t>
  </si>
  <si>
    <t>UTP-ADM-12-3-1126</t>
  </si>
  <si>
    <t>UTP-ADM-12-3-1127</t>
  </si>
  <si>
    <t>UTP-ADM-12-3-1128</t>
  </si>
  <si>
    <t>UTP-ADM-12-3-1129</t>
  </si>
  <si>
    <t>UTP-ADM-12-3-1130</t>
  </si>
  <si>
    <t>UTP-ADM-12-3-1131</t>
  </si>
  <si>
    <t>UTP-ADM-12-3-1132</t>
  </si>
  <si>
    <t>UTP-ADM-12-3-1133</t>
  </si>
  <si>
    <t>UTP-ADM-12-3-1134</t>
  </si>
  <si>
    <t>UTP-ADM-12-3-1135</t>
  </si>
  <si>
    <t>UTP-ADM-12-3-1136</t>
  </si>
  <si>
    <t>UTP-ADM-12-3-1137</t>
  </si>
  <si>
    <t>UTP-ADM-12-3-1138</t>
  </si>
  <si>
    <t>UTP-ADM-14-6-2067</t>
  </si>
  <si>
    <t>ENSAMBLE DE PRELAVADO</t>
  </si>
  <si>
    <t>UTP-ADM-17-14-863</t>
  </si>
  <si>
    <t>UTP-ADM-17-14-864</t>
  </si>
  <si>
    <t>UTP-ADM-12-3-617</t>
  </si>
  <si>
    <t>UTP-ADM-12-3-618</t>
  </si>
  <si>
    <t>UTP-ADM-12-3-619</t>
  </si>
  <si>
    <t>UTP-ADM-12-3-620</t>
  </si>
  <si>
    <t>UTP-ADM-12-3-621</t>
  </si>
  <si>
    <t>UTP-ADM-12-3-622</t>
  </si>
  <si>
    <t>UTP-ADM-12-3-623</t>
  </si>
  <si>
    <t>UTP-ADM-12-3-624</t>
  </si>
  <si>
    <t>UTP-ADM-12-3-625</t>
  </si>
  <si>
    <t>UTP-ADM-12-3-626</t>
  </si>
  <si>
    <t>UTP-ADM-12-3-627</t>
  </si>
  <si>
    <t>UTP-ADM-12-3-628</t>
  </si>
  <si>
    <t>UTP-ADM-12-3-629</t>
  </si>
  <si>
    <t>UTP-ADM-12-3-630</t>
  </si>
  <si>
    <t>UTP-ADM-12-3-631</t>
  </si>
  <si>
    <t>UTP-ADM-12-3-632</t>
  </si>
  <si>
    <t>UTP-ADM-12-3-633</t>
  </si>
  <si>
    <t>UTP-ADM-12-3-634</t>
  </si>
  <si>
    <t>UTP-ADM-12-3-635</t>
  </si>
  <si>
    <t>UTP-ADM-12-3-636</t>
  </si>
  <si>
    <t>UTP-ADM-12-3-637</t>
  </si>
  <si>
    <t>UTP-ADM-12-3-638</t>
  </si>
  <si>
    <t>UTP-ADM-12-3-639</t>
  </si>
  <si>
    <t>UTP-ADM-12-3-640</t>
  </si>
  <si>
    <t>UTP-ADM-12-3-641</t>
  </si>
  <si>
    <t>UTP-ADM-12-3-642</t>
  </si>
  <si>
    <t>UTP-ADM-12-3-643</t>
  </si>
  <si>
    <t>UTP-ADM-12-3-644</t>
  </si>
  <si>
    <t>UTP-ADM-12-3-645</t>
  </si>
  <si>
    <t>UTP-ADM-12-3-646</t>
  </si>
  <si>
    <t>UTP-ADM-12-3-549</t>
  </si>
  <si>
    <t>UTP-ADM-12-3-550</t>
  </si>
  <si>
    <t>UTP-ADM-12-3-551</t>
  </si>
  <si>
    <t>UTP-ADM-12-3-552</t>
  </si>
  <si>
    <t>UTP-ADM-12-3-553</t>
  </si>
  <si>
    <t>UTP-ADM-12-3-554</t>
  </si>
  <si>
    <t>UTP-ADM-12-3-555</t>
  </si>
  <si>
    <t>UTP-ADM-12-3-556</t>
  </si>
  <si>
    <t>UTP-ADM-12-3-557</t>
  </si>
  <si>
    <t>UTP-ADM-12-3-558</t>
  </si>
  <si>
    <t>UTP-ADM-12-3-559</t>
  </si>
  <si>
    <t>UTP-ADM-12-3-560</t>
  </si>
  <si>
    <t>UTP-ADM-12-3-561</t>
  </si>
  <si>
    <t>UTP-ADM-12-3-562</t>
  </si>
  <si>
    <t>UTP-ADM-12-3-563</t>
  </si>
  <si>
    <t>UTP-ADM-12-3-564</t>
  </si>
  <si>
    <t>UTP-ADM-12-3-565</t>
  </si>
  <si>
    <t>UTP-ADM-12-3-566</t>
  </si>
  <si>
    <t>UTP-ADM-12-3-567</t>
  </si>
  <si>
    <t>UTP-ADM-12-3-568</t>
  </si>
  <si>
    <t>UTP-ADM-12-3-569</t>
  </si>
  <si>
    <t>UTP-ADM-12-3-570</t>
  </si>
  <si>
    <t>UTP-ADM-12-3-571</t>
  </si>
  <si>
    <t>UTP-ADM-12-3-572</t>
  </si>
  <si>
    <t>UTP-ADM-12-3-573</t>
  </si>
  <si>
    <t>UTP-ADM-12-3-574</t>
  </si>
  <si>
    <t>UTP-ADM-12-3-575</t>
  </si>
  <si>
    <t>UTP-ADM-12-3-576</t>
  </si>
  <si>
    <t>UTP-ADM-12-3-577</t>
  </si>
  <si>
    <t>UTP-ADM-12-3-578</t>
  </si>
  <si>
    <t>UTP-ADM-12-3-579</t>
  </si>
  <si>
    <t>UTP-ADM-12-3-580</t>
  </si>
  <si>
    <t>UTP-ADM-12-3-581</t>
  </si>
  <si>
    <t>UTP-ADM-12-3-582</t>
  </si>
  <si>
    <t>UTP-ADM-12-3-583</t>
  </si>
  <si>
    <t>UTP-ADM-12-3-584</t>
  </si>
  <si>
    <t>UTP-ADM-12-3-585</t>
  </si>
  <si>
    <t>UTP-ADM-12-3-586</t>
  </si>
  <si>
    <t>UTP-ADM-12-3-587</t>
  </si>
  <si>
    <t>UTP-ADM-12-3-588</t>
  </si>
  <si>
    <t>UTP-ADM-12-3-589</t>
  </si>
  <si>
    <t>UTP-ADM-12-3-590</t>
  </si>
  <si>
    <t>UTP-ADM-12-3-591</t>
  </si>
  <si>
    <t>UTP-ADM-12-3-592</t>
  </si>
  <si>
    <t>UTP-ADM-12-3-593</t>
  </si>
  <si>
    <t>UTP-ADM-12-3-594</t>
  </si>
  <si>
    <t>UTP-ADM-12-3-595</t>
  </si>
  <si>
    <t>UTP-ADM-12-3-596</t>
  </si>
  <si>
    <t>UTP-ADM-12-3-597</t>
  </si>
  <si>
    <t>UTP-ADM-12-3-598</t>
  </si>
  <si>
    <t>UTP-ADM-12-3-599</t>
  </si>
  <si>
    <t>UTP-ADM-12-3-600</t>
  </si>
  <si>
    <t>UTP-ADM-12-3-601</t>
  </si>
  <si>
    <t>UTP-ADM-12-3-602</t>
  </si>
  <si>
    <t>UTP-ADM-12-3-603</t>
  </si>
  <si>
    <t>UTP-ADM-12-3-604</t>
  </si>
  <si>
    <t>UTP-ADM-12-3-605</t>
  </si>
  <si>
    <t>UTP-ADM-12-3-606</t>
  </si>
  <si>
    <t>UTP-ADM-12-3-607</t>
  </si>
  <si>
    <t>UTP-ADM-12-3-608</t>
  </si>
  <si>
    <t>UTP-ADM-12-3-609</t>
  </si>
  <si>
    <t>UTP-ADM-12-3-610</t>
  </si>
  <si>
    <t>UTP-ADM-12-3-611</t>
  </si>
  <si>
    <t>UTP-ADM-12-3-612</t>
  </si>
  <si>
    <t>UTP-ADM-12-3-613</t>
  </si>
  <si>
    <t>UTP-ADM-12-3-614</t>
  </si>
  <si>
    <t>UTP-ADM-12-3-615</t>
  </si>
  <si>
    <t>UTP-ADM-12-3-616</t>
  </si>
  <si>
    <t>UTP-ADM-12-3-647</t>
  </si>
  <si>
    <t>UTP-ADM-12-3-648</t>
  </si>
  <si>
    <t>UTP-ADM-12-3-649</t>
  </si>
  <si>
    <t>UTP-ADM-12-3-650</t>
  </si>
  <si>
    <t>UTP-ADM-12-3-651</t>
  </si>
  <si>
    <t>UTP-ADM-12-3-652</t>
  </si>
  <si>
    <t>UTP-ADM-12-3-653</t>
  </si>
  <si>
    <t>UTP-ADM-12-3-654</t>
  </si>
  <si>
    <t>UTP-ADM-12-3-655</t>
  </si>
  <si>
    <t>UTP-ADM-12-3-656</t>
  </si>
  <si>
    <t>UTP-ADM-12-3-657</t>
  </si>
  <si>
    <t>UTP-ADM-12-3-658</t>
  </si>
  <si>
    <t>UTP-ADM-12-3-659</t>
  </si>
  <si>
    <t>UTP-ADM-12-3-660</t>
  </si>
  <si>
    <t>UTP-ADM-12-3-661</t>
  </si>
  <si>
    <t>UTP-ADM-12-3-662</t>
  </si>
  <si>
    <t>UTP-ADM-12-3-663</t>
  </si>
  <si>
    <t>UTP-ADM-12-3-664</t>
  </si>
  <si>
    <t>UTP-ADM-12-3-665</t>
  </si>
  <si>
    <t>UTP-ADM-12-3-666</t>
  </si>
  <si>
    <t>UTP-ADM-12-3-667</t>
  </si>
  <si>
    <t>UTP-ADM-12-3-668</t>
  </si>
  <si>
    <t>UTP-ADM-12-3-669</t>
  </si>
  <si>
    <t>UTP-ADM-12-3-670</t>
  </si>
  <si>
    <t>UTP-ADM-12-3-671</t>
  </si>
  <si>
    <t>UTP-ADM-12-3-672</t>
  </si>
  <si>
    <t>UTP-ADM-12-3-673</t>
  </si>
  <si>
    <t>UTP-ADM-12-3-674</t>
  </si>
  <si>
    <t>UTP-ADM-12-3-675</t>
  </si>
  <si>
    <t>UTP-ADM-12-3-676</t>
  </si>
  <si>
    <t>UTP-ADM-12-3-677</t>
  </si>
  <si>
    <t>UTP-ADM-12-3-678</t>
  </si>
  <si>
    <t>UTP-ADM-12-3-679</t>
  </si>
  <si>
    <t>UTP-ADM-12-3-680</t>
  </si>
  <si>
    <t>UTP-ADM-12-3-681</t>
  </si>
  <si>
    <t>UTP-ADM-12-3-682</t>
  </si>
  <si>
    <t>UTP-ADM-12-3-683</t>
  </si>
  <si>
    <t>UTP-ADM-12-3-684</t>
  </si>
  <si>
    <t>UTP-ADM-12-3-685</t>
  </si>
  <si>
    <t>UTP-ADM-12-3-686</t>
  </si>
  <si>
    <t>UTP-ADM-12-3-687</t>
  </si>
  <si>
    <t>UTP-ADM-12-3-688</t>
  </si>
  <si>
    <t>UTP-ADM-12-3-689</t>
  </si>
  <si>
    <t>UTP-ADM-12-3-690</t>
  </si>
  <si>
    <t>UTP-ADM-12-3-691</t>
  </si>
  <si>
    <t>UTP-ADM-12-3-692</t>
  </si>
  <si>
    <t>UTP-ADM-12-3-693</t>
  </si>
  <si>
    <t>UTP-ADM-12-3-694</t>
  </si>
  <si>
    <t>UTP-ADM-12-3-695</t>
  </si>
  <si>
    <t>UTP-ADM-12-3-696</t>
  </si>
  <si>
    <t>UTP-ADM-12-3-697</t>
  </si>
  <si>
    <t>UTP-ADM-12-3-698</t>
  </si>
  <si>
    <t>UTP-ADM-12-3-699</t>
  </si>
  <si>
    <t>UTP-ADM-12-3-700</t>
  </si>
  <si>
    <t>UTP-ADM-12-3-701</t>
  </si>
  <si>
    <t>UTP-ADM-12-3-702</t>
  </si>
  <si>
    <t>UTP-ADM-12-3-703</t>
  </si>
  <si>
    <t>UTP-ADM-12-3-704</t>
  </si>
  <si>
    <t>UTP-ADM-12-3-705</t>
  </si>
  <si>
    <t>UTP-ADM-12-3-706</t>
  </si>
  <si>
    <t>UTP-ADM-12-3-707</t>
  </si>
  <si>
    <t>UTP-ADM-12-3-708</t>
  </si>
  <si>
    <t>UTP-ADM-12-3-709</t>
  </si>
  <si>
    <t>UTP-ADM-12-3-710</t>
  </si>
  <si>
    <t>UTP-ADM-12-3-711</t>
  </si>
  <si>
    <t>UTP-ADM-12-3-712</t>
  </si>
  <si>
    <t>UTP-ADM-12-3-713</t>
  </si>
  <si>
    <t>UTP-ADM-12-3-714</t>
  </si>
  <si>
    <t>UTP-ADM-12-3-715</t>
  </si>
  <si>
    <t>UTP-ADM-12-3-716</t>
  </si>
  <si>
    <t>UTP-ADM-12-3-717</t>
  </si>
  <si>
    <t>UTP-ADM-12-3-718</t>
  </si>
  <si>
    <t>UTP-ADM-12-3-719</t>
  </si>
  <si>
    <t>UTP-ADM-12-3-720</t>
  </si>
  <si>
    <t>UTP-ADM-12-3-721</t>
  </si>
  <si>
    <t>UTP-ADM-12-3-722</t>
  </si>
  <si>
    <t>UTP-ADM-12-3-723</t>
  </si>
  <si>
    <t>UTP-ADM-12-3-724</t>
  </si>
  <si>
    <t>UTP-ADM-12-3-725</t>
  </si>
  <si>
    <t>UTP-ADM-12-3-726</t>
  </si>
  <si>
    <t>UTP-ADM-12-3-727</t>
  </si>
  <si>
    <t>UTP-ADM-12-3-728</t>
  </si>
  <si>
    <t>UTP-ADM-12-3-729</t>
  </si>
  <si>
    <t>UTP-ADM-12-3-730</t>
  </si>
  <si>
    <t>UTP-ADM-12-3-731</t>
  </si>
  <si>
    <t>UTP-ADM-12-3-732</t>
  </si>
  <si>
    <t>UTP-ADM-12-3-733</t>
  </si>
  <si>
    <t>UTP-ADM-12-3-734</t>
  </si>
  <si>
    <t>UTP-ADM-12-3-735</t>
  </si>
  <si>
    <t>UTP-ADM-12-3-736</t>
  </si>
  <si>
    <t>UTP-ADM-12-3-737</t>
  </si>
  <si>
    <t>UTP-ADM-12-3-738</t>
  </si>
  <si>
    <t>UTP-ADM-12-3-739</t>
  </si>
  <si>
    <t>UTP-ADM-12-3-740</t>
  </si>
  <si>
    <t>UTP-ADM-12-3-741</t>
  </si>
  <si>
    <t>UTP-ADM-12-3-742</t>
  </si>
  <si>
    <t>UTP-ADM-12-3-743</t>
  </si>
  <si>
    <t>UTP-ADM-12-3-744</t>
  </si>
  <si>
    <t>UTP-ADM-12-3-745</t>
  </si>
  <si>
    <t>UTP-ADM-12-3-746</t>
  </si>
  <si>
    <t>UTP-ADM-12-3-747</t>
  </si>
  <si>
    <t>UTP-ADM-12-3-748</t>
  </si>
  <si>
    <t>UTP-ADM-12-3-749</t>
  </si>
  <si>
    <t>UTP-ADM-12-3-750</t>
  </si>
  <si>
    <t>UTP-ADM-12-3-751</t>
  </si>
  <si>
    <t>UTP-ADM-12-3-752</t>
  </si>
  <si>
    <t>UTP-ADM-12-3-753</t>
  </si>
  <si>
    <t>UTP-ADM-12-3-754</t>
  </si>
  <si>
    <t>UTP-ADM-12-3-527</t>
  </si>
  <si>
    <t>UTP-ADM-12-3-528</t>
  </si>
  <si>
    <t>UTP-ADM-12-3-529</t>
  </si>
  <si>
    <t>UTP-ADM-12-3-530</t>
  </si>
  <si>
    <t>UTP-ADM-12-3-531</t>
  </si>
  <si>
    <t>UTP-ADM-12-3-532</t>
  </si>
  <si>
    <t>UTP-ADM-12-3-533</t>
  </si>
  <si>
    <t>UTP-ADM-12-3-534</t>
  </si>
  <si>
    <t>UTP-ADM-12-3-535</t>
  </si>
  <si>
    <t>UTP-ADM-12-3-536</t>
  </si>
  <si>
    <t>UTP-ADM-12-3-537</t>
  </si>
  <si>
    <t>UTP-ADM-12-3-538</t>
  </si>
  <si>
    <t>UTP-ADM-12-3-539</t>
  </si>
  <si>
    <t>UTP-ADM-12-3-540</t>
  </si>
  <si>
    <t>UTP-ADM-12-3-541</t>
  </si>
  <si>
    <t>UTP-ADM-12-3-542</t>
  </si>
  <si>
    <t>UTP-ADM-12-3-543</t>
  </si>
  <si>
    <t>UTP-ADM-12-3-544</t>
  </si>
  <si>
    <t>UTP-ADM-12-3-545</t>
  </si>
  <si>
    <t>UTP-ADM-12-3-546</t>
  </si>
  <si>
    <t>UTP-ADM-12-3-547</t>
  </si>
  <si>
    <t>UTP-ADM-12-3-548</t>
  </si>
  <si>
    <t>UTP-ADM-12-3-1349</t>
  </si>
  <si>
    <t>UTP-ADM-12-3-1350</t>
  </si>
  <si>
    <t>UTP-ADM-12-3-1351</t>
  </si>
  <si>
    <t>UTP-ADM-12-3-1352</t>
  </si>
  <si>
    <t>UTP-ADM-12-3-1353</t>
  </si>
  <si>
    <t>UTP-ADM-12-3-1354</t>
  </si>
  <si>
    <t>UTP-ADM-13-3-1555</t>
  </si>
  <si>
    <t>UTP-ADM-13-3-1556</t>
  </si>
  <si>
    <t>UTP-ADM-17-14-873</t>
  </si>
  <si>
    <t>UTP-ADM-17-14-874</t>
  </si>
  <si>
    <t>UTP-ADM-14-11-1720</t>
  </si>
  <si>
    <t>OFFICE 2013 HYB</t>
  </si>
  <si>
    <t>UTP-ADM-12-3-811</t>
  </si>
  <si>
    <t>TRITURADORA DE PAPEL</t>
  </si>
  <si>
    <t>UTP-ADM-14-7-2157</t>
  </si>
  <si>
    <t>THERMOMETRO PARA ALIMENTOS</t>
  </si>
  <si>
    <t>UTP-ADM-14-7-2158</t>
  </si>
  <si>
    <t>UTP-ADM-12-3-1413</t>
  </si>
  <si>
    <t xml:space="preserve">GUILLOTINA </t>
  </si>
  <si>
    <t>UTP-ADM-12-3-1414</t>
  </si>
  <si>
    <t>UTP-ADM-17-14-917</t>
  </si>
  <si>
    <t>QUÍMICA GENERAL</t>
  </si>
  <si>
    <t>UTP-ADM-17-14-918</t>
  </si>
  <si>
    <t>UTP-ADM-14-7-1770</t>
  </si>
  <si>
    <t>LAVAMANOS</t>
  </si>
  <si>
    <t>UTP-ADM-12-3-135</t>
  </si>
  <si>
    <t>ANAQUEL TIPO ESQUELETO ( CON 4 POSTES Y 6 ENTREPAÑOS)</t>
  </si>
  <si>
    <t>UTP-ADM-12-3-136</t>
  </si>
  <si>
    <t>UTP-ADM-12-3-137</t>
  </si>
  <si>
    <t>UTP-ADM-12-3-138</t>
  </si>
  <si>
    <t>UTP-ADM-12-3-139</t>
  </si>
  <si>
    <t>UTP-ADM-12-3-140</t>
  </si>
  <si>
    <t>UTP-ADM-12-3-141</t>
  </si>
  <si>
    <t>UTP-ADM-12-3-142</t>
  </si>
  <si>
    <t>UTP-ADM-12-3-143</t>
  </si>
  <si>
    <t>UTP-ADM-12-3-144</t>
  </si>
  <si>
    <t>UTP-ADM-12-3-145</t>
  </si>
  <si>
    <t>UTP-ADM-12-3-146</t>
  </si>
  <si>
    <t>UTP-ADM-12-3-147</t>
  </si>
  <si>
    <t>UTP-ADM-15-3-2885</t>
  </si>
  <si>
    <t>EXTINTOR DE CO2</t>
  </si>
  <si>
    <t>UTP-ADM-15-3-2884</t>
  </si>
  <si>
    <t>UTP-ADM-12-9-390</t>
  </si>
  <si>
    <t xml:space="preserve">BOMBA DE AGUA </t>
  </si>
  <si>
    <t>UTP-ADM-12-9-389</t>
  </si>
  <si>
    <t>UTP-ADM-12-3-1415</t>
  </si>
  <si>
    <t>LOCKER METALICO DE 4 ENTREPAÑOS CON RESPIRADERO</t>
  </si>
  <si>
    <t>UTP-ADM-12-3-1416</t>
  </si>
  <si>
    <t>UTP-ADM-12-3-1417</t>
  </si>
  <si>
    <t>UTP-ADM-12-3-1418</t>
  </si>
  <si>
    <t>UTP-ADM-12-3-1419</t>
  </si>
  <si>
    <t>UTP-ADM-12-3-1424</t>
  </si>
  <si>
    <t>UTP-ADM-12-3-1420</t>
  </si>
  <si>
    <t>UTP-ADM-12-3-1421</t>
  </si>
  <si>
    <t>UTP-ADM-12-3-1422</t>
  </si>
  <si>
    <t>UTP-ADM-12-3-1423</t>
  </si>
  <si>
    <t>UTP-ADM-13-3-1693</t>
  </si>
  <si>
    <t>ARCHIVERO MOVIL 61 X 44X 61 CM</t>
  </si>
  <si>
    <t>UTP-ADM-13-3-1694</t>
  </si>
  <si>
    <t>UTP-ADM-13-3-1695</t>
  </si>
  <si>
    <t>UTP-ADM-13-3-1696</t>
  </si>
  <si>
    <t>UTP-ADM-13-3-1697</t>
  </si>
  <si>
    <t>UTP-ADM-17-14-919</t>
  </si>
  <si>
    <t>QUIMICA</t>
  </si>
  <si>
    <t>UTP-ADM-17-14-920</t>
  </si>
  <si>
    <t>UTP-ADM-12-3-216</t>
  </si>
  <si>
    <t>MESA PARA MAESTROS DE 1.20 X .60 X .75 MTS</t>
  </si>
  <si>
    <t>UTP-ADM-12-3-211</t>
  </si>
  <si>
    <t>UTP-ADM-12-3-212</t>
  </si>
  <si>
    <t>UTP-ADM-12-3-213</t>
  </si>
  <si>
    <t>UTP-ADM-12-3-214</t>
  </si>
  <si>
    <t>UTP-ADM-12-3-215</t>
  </si>
  <si>
    <t>UTP-ADM-12-3-217</t>
  </si>
  <si>
    <t>UTP-ADM-17-14-952</t>
  </si>
  <si>
    <t>ENGLISH FOR INFORMATION TECHNOLOGY 1</t>
  </si>
  <si>
    <t>UTP-ADM-14-3-2113</t>
  </si>
  <si>
    <t>UTP-ADM-14-3-2114</t>
  </si>
  <si>
    <t>UTP-ADM-14-3-2115</t>
  </si>
  <si>
    <t>UTP-ADM-14-3-2116</t>
  </si>
  <si>
    <t>UTP-ADM-12-3-219</t>
  </si>
  <si>
    <t>MESAS PARA CENTRO DE COMPUTO CON PORTA TECLADO</t>
  </si>
  <si>
    <t>UTP-ADM-12-3-220</t>
  </si>
  <si>
    <t>UTP-ADM-12-3-221</t>
  </si>
  <si>
    <t>UTP-ADM-12-3-222</t>
  </si>
  <si>
    <t>UTP-ADM-12-3-223</t>
  </si>
  <si>
    <t>UTP-ADM-12-3-224</t>
  </si>
  <si>
    <t>UTP-ADM-12-3-225</t>
  </si>
  <si>
    <t>UTP-ADM-12-3-226</t>
  </si>
  <si>
    <t>UTP-ADM-12-3-227</t>
  </si>
  <si>
    <t>UTP-ADM-12-3-228</t>
  </si>
  <si>
    <t>UTP-ADM-12-3-229</t>
  </si>
  <si>
    <t>UTP-ADM-12-3-230</t>
  </si>
  <si>
    <t>UTP-ADM-12-3-231</t>
  </si>
  <si>
    <t>UTP-ADM-12-3-232</t>
  </si>
  <si>
    <t>UTP-ADM-12-3-233</t>
  </si>
  <si>
    <t>UTP-ADM-12-3-234</t>
  </si>
  <si>
    <t>UTP-ADM-12-3-235</t>
  </si>
  <si>
    <t>UTP-ADM-12-3-236</t>
  </si>
  <si>
    <t>UTP-ADM-12-3-237</t>
  </si>
  <si>
    <t>UTP-ADM-12-3-238</t>
  </si>
  <si>
    <t>UTP-ADM-12-3-239</t>
  </si>
  <si>
    <t>UTP-ADM-12-3-240</t>
  </si>
  <si>
    <t>UTP-ADM-12-3-241</t>
  </si>
  <si>
    <t>UTP-ADM-12-3-242</t>
  </si>
  <si>
    <t>UTP-ADM-12-3-243</t>
  </si>
  <si>
    <t>UTP-ADM-12-3-244</t>
  </si>
  <si>
    <t>UTP-ADM-12-3-245</t>
  </si>
  <si>
    <t>UTP-ADM-12-3-246</t>
  </si>
  <si>
    <t>UTP-ADM-12-3-247</t>
  </si>
  <si>
    <t>UTP-ADM-12-3-248</t>
  </si>
  <si>
    <t>UTP-ADM-12-3-249</t>
  </si>
  <si>
    <t>UTP-ADM-12-3-250</t>
  </si>
  <si>
    <t>UTP-ADM-12-3-251</t>
  </si>
  <si>
    <t>UTP-ADM-12-3-252</t>
  </si>
  <si>
    <t>UTP-ADM-12-3-253</t>
  </si>
  <si>
    <t>UTP-ADM-12-3-254</t>
  </si>
  <si>
    <t>UTP-ADM-17-2-2928</t>
  </si>
  <si>
    <t>UTP-ADM-17-2-2929</t>
  </si>
  <si>
    <t>UTP-ADM-12-3-350</t>
  </si>
  <si>
    <t>SILLONES EJECUTIVOS ( CON BRAZOS)</t>
  </si>
  <si>
    <t>UTP-ADM-12-3-351</t>
  </si>
  <si>
    <t>UTP-ADM-12-3-352</t>
  </si>
  <si>
    <t>UTP-ADM-12-3-353</t>
  </si>
  <si>
    <t>UTP-ADM-12-3-354</t>
  </si>
  <si>
    <t>UTP-ADM-12-3-355</t>
  </si>
  <si>
    <t>UTP-ADM-12-3-346</t>
  </si>
  <si>
    <t>UTP-ADM-12-3-347</t>
  </si>
  <si>
    <t>UTP-ADM-12-3-348</t>
  </si>
  <si>
    <t>UTP-ADM-12-3-349</t>
  </si>
  <si>
    <t>UTP-ADM-12-3-356</t>
  </si>
  <si>
    <t>UTP-ADM-12-3-357</t>
  </si>
  <si>
    <t>UTP-ADM-15-4-2567</t>
  </si>
  <si>
    <t>Pantalla</t>
  </si>
  <si>
    <t>UTP-ADM-15-4-2772</t>
  </si>
  <si>
    <t>UTP-ADM-15-4-2846</t>
  </si>
  <si>
    <t>UTP-ADM-15-4-2847</t>
  </si>
  <si>
    <t>UTP-ADM-17-14-945</t>
  </si>
  <si>
    <t>FISIOLOGÍA Y MANIPULACIÓN DE FRUTAS Y HORTALIZAS POST-RECOLECCIÓN.</t>
  </si>
  <si>
    <t>UTP-ADM-17-14-946</t>
  </si>
  <si>
    <t>UTP-ADM-17-14-954</t>
  </si>
  <si>
    <t>THE PRACTICE OF ENGLISH LANGUAGE TEACHING</t>
  </si>
  <si>
    <t>UTP-ADM-12-3-1139</t>
  </si>
  <si>
    <t>MESA PARA MAESTRO</t>
  </si>
  <si>
    <t>UTP-ADM-12-3-1140</t>
  </si>
  <si>
    <t>UTP-ADM-12-3-1141</t>
  </si>
  <si>
    <t>UTP-ADM-12-3-1142</t>
  </si>
  <si>
    <t>UTP-ADM-12-3-1143</t>
  </si>
  <si>
    <t>UTP-ADM-12-3-1144</t>
  </si>
  <si>
    <t>UTP-ADM-12-3-1145</t>
  </si>
  <si>
    <t>UTP-ADM-14-1-2099</t>
  </si>
  <si>
    <t>RELOJ DE PARED</t>
  </si>
  <si>
    <t>UTP-ADM-14-1-2100</t>
  </si>
  <si>
    <t>UTP-ADM-14-1-2101</t>
  </si>
  <si>
    <t>UTP-ADM-13-3-1683</t>
  </si>
  <si>
    <t>SILLA DE TRABAJO NEUMÁTICA</t>
  </si>
  <si>
    <t>UTP-ADM-13-3-1692</t>
  </si>
  <si>
    <t>UTP-ADM-13-3-1684</t>
  </si>
  <si>
    <t>UTP-ADM-13-3-1685</t>
  </si>
  <si>
    <t>UTP-ADM-13-3-1686</t>
  </si>
  <si>
    <t>UTP-ADM-13-3-1687</t>
  </si>
  <si>
    <t>UTP-ADM-13-3-1688</t>
  </si>
  <si>
    <t>UTP-ADM-13-3-1689</t>
  </si>
  <si>
    <t>UTP-ADM-13-3-1690</t>
  </si>
  <si>
    <t>UTP-ADM-13-3-1691</t>
  </si>
  <si>
    <t>UTP-ADM-17-14-893</t>
  </si>
  <si>
    <t>ALGEBRA LINEAL Y APLICACIONES</t>
  </si>
  <si>
    <t>UTP-ADM-17-14-894</t>
  </si>
  <si>
    <t>UTP-ADM-17-14-959</t>
  </si>
  <si>
    <t>TEACHER DEVELOPMENT INTERACTIVE</t>
  </si>
  <si>
    <t>UTP-ADM-13-3-1707</t>
  </si>
  <si>
    <t>ANAQUEL DE 7 ENTREPAÑOS DE 45 X 83.5 CM X 2 MTS ALTO CAL 16</t>
  </si>
  <si>
    <t>UTP-ADM-13-3-1698</t>
  </si>
  <si>
    <t>UTP-ADM-13-3-1699</t>
  </si>
  <si>
    <t>UTP-ADM-13-3-1700</t>
  </si>
  <si>
    <t>UTP-ADM-13-3-1701</t>
  </si>
  <si>
    <t>UTP-ADM-13-3-1702</t>
  </si>
  <si>
    <t>UTP-ADM-13-3-1703</t>
  </si>
  <si>
    <t>UTP-ADM-13-3-1704</t>
  </si>
  <si>
    <t>UTP-ADM-13-3-1705</t>
  </si>
  <si>
    <t>UTP-ADM-13-3-1706</t>
  </si>
  <si>
    <t>UTP-ADM-14-3-1822</t>
  </si>
  <si>
    <t>SILLA DE PALETA ACOJINADA</t>
  </si>
  <si>
    <t>UTP-ADM-14-3-1823</t>
  </si>
  <si>
    <t>UTP-ADM-14-3-1824</t>
  </si>
  <si>
    <t>UTP-ADM-14-3-1825</t>
  </si>
  <si>
    <t>UTP-ADM-14-3-1826</t>
  </si>
  <si>
    <t>UTP-ADM-14-3-1827</t>
  </si>
  <si>
    <t>UTP-ADM-14-3-1828</t>
  </si>
  <si>
    <t>UTP-ADM-14-3-1829</t>
  </si>
  <si>
    <t>UTP-ADM-14-3-1830</t>
  </si>
  <si>
    <t>UTP-ADM-14-3-1831</t>
  </si>
  <si>
    <t>UTP-ADM-14-3-1832</t>
  </si>
  <si>
    <t>UTP-ADM-14-3-1833</t>
  </si>
  <si>
    <t>UTP-ADM-14-3-1834</t>
  </si>
  <si>
    <t>UTP-ADM-14-3-1835</t>
  </si>
  <si>
    <t>UTP-ADM-14-3-1836</t>
  </si>
  <si>
    <t>UTP-ADM-14-3-1837</t>
  </si>
  <si>
    <t>UTP-ADM-14-3-1838</t>
  </si>
  <si>
    <t>UTP-ADM-14-3-1839</t>
  </si>
  <si>
    <t>UTP-ADM-14-3-1840</t>
  </si>
  <si>
    <t>UTP-ADM-14-3-1841</t>
  </si>
  <si>
    <t>UTP-ADM-14-3-1842</t>
  </si>
  <si>
    <t>UTP-ADM-14-3-1843</t>
  </si>
  <si>
    <t>UTP-ADM-14-3-1844</t>
  </si>
  <si>
    <t>UTP-ADM-14-3-1845</t>
  </si>
  <si>
    <t>UTP-ADM-14-3-1846</t>
  </si>
  <si>
    <t>UTP-ADM-14-3-1847</t>
  </si>
  <si>
    <t>UTP-ADM-14-3-1848</t>
  </si>
  <si>
    <t>UTP-ADM-14-3-1849</t>
  </si>
  <si>
    <t>UTP-ADM-14-3-1850</t>
  </si>
  <si>
    <t>UTP-ADM-14-3-1851</t>
  </si>
  <si>
    <t>UTP-ADM-14-3-1852</t>
  </si>
  <si>
    <t>UTP-ADM-14-3-1853</t>
  </si>
  <si>
    <t>UTP-ADM-14-3-1854</t>
  </si>
  <si>
    <t>UTP-ADM-14-3-1855</t>
  </si>
  <si>
    <t>UTP-ADM-14-3-1856</t>
  </si>
  <si>
    <t>UTP-ADM-14-3-1857</t>
  </si>
  <si>
    <t>UTP-ADM-14-3-1858</t>
  </si>
  <si>
    <t>UTP-ADM-14-3-1859</t>
  </si>
  <si>
    <t>UTP-ADM-14-3-1860</t>
  </si>
  <si>
    <t>UTP-ADM-14-3-1861</t>
  </si>
  <si>
    <t>UTP-ADM-14-3-1862</t>
  </si>
  <si>
    <t>UTP-ADM-14-3-1863</t>
  </si>
  <si>
    <t>UTP-ADM-14-3-1864</t>
  </si>
  <si>
    <t>UTP-ADM-14-3-1865</t>
  </si>
  <si>
    <t>UTP-ADM-14-3-1866</t>
  </si>
  <si>
    <t>UTP-ADM-14-3-1867</t>
  </si>
  <si>
    <t>UTP-ADM-14-3-1868</t>
  </si>
  <si>
    <t>UTP-ADM-14-3-1869</t>
  </si>
  <si>
    <t>UTP-ADM-14-3-1870</t>
  </si>
  <si>
    <t>UTP-ADM-14-3-1871</t>
  </si>
  <si>
    <t>UTP-ADM-14-3-1872</t>
  </si>
  <si>
    <t>UTP-ADM-14-3-1873</t>
  </si>
  <si>
    <t>UTP-ADM-14-3-1874</t>
  </si>
  <si>
    <t>UTP-ADM-14-3-1875</t>
  </si>
  <si>
    <t>UTP-ADM-14-3-1876</t>
  </si>
  <si>
    <t>UTP-ADM-14-3-1877</t>
  </si>
  <si>
    <t>UTP-ADM-14-3-1878</t>
  </si>
  <si>
    <t>UTP-ADM-14-3-1879</t>
  </si>
  <si>
    <t>UTP-ADM-14-3-1880</t>
  </si>
  <si>
    <t>UTP-ADM-14-3-1881</t>
  </si>
  <si>
    <t>UTP-ADM-14-3-1882</t>
  </si>
  <si>
    <t>UTP-ADM-14-3-1883</t>
  </si>
  <si>
    <t>UTP-ADM-14-3-1884</t>
  </si>
  <si>
    <t>UTP-ADM-14-3-1885</t>
  </si>
  <si>
    <t>UTP-ADM-14-3-1886</t>
  </si>
  <si>
    <t>UTP-ADM-14-3-1887</t>
  </si>
  <si>
    <t>UTP-ADM-14-3-1888</t>
  </si>
  <si>
    <t>UTP-ADM-14-3-1889</t>
  </si>
  <si>
    <t>UTP-ADM-14-3-1890</t>
  </si>
  <si>
    <t>UTP-ADM-14-3-1891</t>
  </si>
  <si>
    <t>UTP-ADM-12-3-1207</t>
  </si>
  <si>
    <t>MESA PARA COMPUTADORA</t>
  </si>
  <si>
    <t>UTP-ADM-12-3-1208</t>
  </si>
  <si>
    <t>UTP-ADM-12-3-1173</t>
  </si>
  <si>
    <t>UTP-ADM-12-3-1174</t>
  </si>
  <si>
    <t>UTP-ADM-12-3-1175</t>
  </si>
  <si>
    <t>UTP-ADM-12-3-1176</t>
  </si>
  <si>
    <t>UTP-ADM-12-3-1177</t>
  </si>
  <si>
    <t>UTP-ADM-12-3-1178</t>
  </si>
  <si>
    <t>UTP-ADM-12-3-1179</t>
  </si>
  <si>
    <t>UTP-ADM-12-3-1180</t>
  </si>
  <si>
    <t>UTP-ADM-12-3-1181</t>
  </si>
  <si>
    <t>UTP-ADM-12-3-1182</t>
  </si>
  <si>
    <t>UTP-ADM-12-3-1183</t>
  </si>
  <si>
    <t>UTP-ADM-12-3-1184</t>
  </si>
  <si>
    <t>UTP-ADM-12-3-1185</t>
  </si>
  <si>
    <t>UTP-ADM-12-3-1186</t>
  </si>
  <si>
    <t>UTP-ADM-12-3-1187</t>
  </si>
  <si>
    <t>UTP-ADM-12-3-1188</t>
  </si>
  <si>
    <t>UTP-ADM-12-3-1189</t>
  </si>
  <si>
    <t>UTP-ADM-12-3-1190</t>
  </si>
  <si>
    <t>UTP-ADM-12-3-1191</t>
  </si>
  <si>
    <t>UTP-ADM-12-3-1192</t>
  </si>
  <si>
    <t>UTP-ADM-12-3-1193</t>
  </si>
  <si>
    <t>UTP-ADM-12-3-1194</t>
  </si>
  <si>
    <t>UTP-ADM-12-3-1195</t>
  </si>
  <si>
    <t>UTP-ADM-12-3-1196</t>
  </si>
  <si>
    <t>UTP-ADM-12-3-1197</t>
  </si>
  <si>
    <t>UTP-ADM-12-3-1198</t>
  </si>
  <si>
    <t>UTP-ADM-12-3-1199</t>
  </si>
  <si>
    <t>UTP-ADM-12-3-1200</t>
  </si>
  <si>
    <t>UTP-ADM-12-3-1201</t>
  </si>
  <si>
    <t>UTP-ADM-12-3-1202</t>
  </si>
  <si>
    <t>UTP-ADM-12-3-1203</t>
  </si>
  <si>
    <t>UTP-ADM-12-3-1204</t>
  </si>
  <si>
    <t>UTP-ADM-12-3-1205</t>
  </si>
  <si>
    <t>UTP-ADM-12-3-1206</t>
  </si>
  <si>
    <t>UTP-ADM-16-2-2910</t>
  </si>
  <si>
    <t>MULTIFUNCIONAL</t>
  </si>
  <si>
    <t>UTP-ADM-16-5-2893</t>
  </si>
  <si>
    <t xml:space="preserve">CAMARA DE VIDEO </t>
  </si>
  <si>
    <t>UTP-ADM-12-3-266</t>
  </si>
  <si>
    <t xml:space="preserve">PINTARRON 90 X 240 </t>
  </si>
  <si>
    <t>UTP-ADM-12-3-267</t>
  </si>
  <si>
    <t>UTP-ADM-12-3-268</t>
  </si>
  <si>
    <t>UTP-ADM-12-3-269</t>
  </si>
  <si>
    <t>UTP-ADM-12-3-270</t>
  </si>
  <si>
    <t>UTP-ADM-12-3-271</t>
  </si>
  <si>
    <t>UTP-ADM-12-3-272</t>
  </si>
  <si>
    <t>UTP-ADM-12-3-273</t>
  </si>
  <si>
    <t>UTP-ADM-12-3-274</t>
  </si>
  <si>
    <t>UTP-ADM-14-6-2061</t>
  </si>
  <si>
    <t>UTP-ADM-16-5-2895</t>
  </si>
  <si>
    <t>CAMARA FOTOGRAFICA INCLUYE DOS TARJETAS DE MEMORIA</t>
  </si>
  <si>
    <t>UTP-ADM-12-3-1404</t>
  </si>
  <si>
    <t>COMPRESOR DE 2.5 HP. CON SEPARARDOR DE ACEITE Y AGUA, JUEGO DE ACCESORIOS  Y PISTOLA PARA SOPLETEAR.</t>
  </si>
  <si>
    <t>UTP-ADM-17-14-947</t>
  </si>
  <si>
    <t>PENSAR EN EL EQUIPO</t>
  </si>
  <si>
    <t>UTP-ADM-17-14-948</t>
  </si>
  <si>
    <t>UTP-ADM-14-1-2085</t>
  </si>
  <si>
    <t>CREDENZA RECTA CUBIERTA DE CRISTAL</t>
  </si>
  <si>
    <t>UTP-ADM-14-6-2125</t>
  </si>
  <si>
    <t>NICHO DE LICUADORA FABRICADO EN ACERO INOXIDABLE</t>
  </si>
  <si>
    <t>UTP-ADM-14-3-1972</t>
  </si>
  <si>
    <t>PINTARRON</t>
  </si>
  <si>
    <t>UTP-ADM-14-3-1973</t>
  </si>
  <si>
    <t>UTP-ADM-14-3-1974</t>
  </si>
  <si>
    <t>UTP-ADM-14-3-1975</t>
  </si>
  <si>
    <t>UTP-ADM-14-3-1976</t>
  </si>
  <si>
    <t>UTP-ADM-14-3-1977</t>
  </si>
  <si>
    <t>UTP-ADM-12-3-203</t>
  </si>
  <si>
    <t>LIBRERO DE PISO ABIERTO 5 ENTREPAÑOS</t>
  </si>
  <si>
    <t>UTP-ADM-12-3-204</t>
  </si>
  <si>
    <t>UTP-ADM-12-3-205</t>
  </si>
  <si>
    <t>UTP-ADM-12-3-206</t>
  </si>
  <si>
    <t>UTP-ADM-12-3-208</t>
  </si>
  <si>
    <t>UTP-ADM-12-3-207</t>
  </si>
  <si>
    <t>UTP-ADM-12-3-1356</t>
  </si>
  <si>
    <t>UTP-ADM-12-3-1357</t>
  </si>
  <si>
    <t>UTP-ADM-12-3-1358</t>
  </si>
  <si>
    <t>UTP-ADM-12-3-1359</t>
  </si>
  <si>
    <t>UTP-ADM-12-3-1360</t>
  </si>
  <si>
    <t>UTP-ADM-12-3-1330</t>
  </si>
  <si>
    <t>ANAQUEL TIPO ESQUELETO DE 5 ENTREPAÑOS</t>
  </si>
  <si>
    <t>UTP-ADM-12-3-1331</t>
  </si>
  <si>
    <t>UTP-ADM-12-3-1332</t>
  </si>
  <si>
    <t>UTP-ADM-12-3-1333</t>
  </si>
  <si>
    <t>UTP-ADM-12-3-1334</t>
  </si>
  <si>
    <t>UTP-ADM-12-3-1335</t>
  </si>
  <si>
    <t>UTP-ADM-12-3-1336</t>
  </si>
  <si>
    <t>UTP-ADM-12-3-1337</t>
  </si>
  <si>
    <t>UTP-ADM-12-3-1338</t>
  </si>
  <si>
    <t>UTP-ADM-12-3-1339</t>
  </si>
  <si>
    <t>UTP-ADM-12-3-1340</t>
  </si>
  <si>
    <t>UTP-ADM-12-3-1341</t>
  </si>
  <si>
    <t>UTP-ADM-12-3-1342</t>
  </si>
  <si>
    <t>UTP-ADM-12-3-1343</t>
  </si>
  <si>
    <t>UTP-ADM-12-3-1344</t>
  </si>
  <si>
    <t>UTP-ADM-14-3-1895</t>
  </si>
  <si>
    <t>PUPITRE POLIPROPILENO CON BASE DE TRINEO Y PALETA POLIPROPILENO</t>
  </si>
  <si>
    <t>UTP-ADM-14-3-1904</t>
  </si>
  <si>
    <t>UTP-ADM-14-3-1905</t>
  </si>
  <si>
    <t>UTP-ADM-14-3-1906</t>
  </si>
  <si>
    <t>UTP-ADM-14-3-1907</t>
  </si>
  <si>
    <t>UTP-ADM-14-3-1908</t>
  </si>
  <si>
    <t>UTP-ADM-14-3-1909</t>
  </si>
  <si>
    <t>UTP-ADM-14-3-1910</t>
  </si>
  <si>
    <t>UTP-ADM-14-3-1911</t>
  </si>
  <si>
    <t>UTP-ADM-14-3-1912</t>
  </si>
  <si>
    <t>UTP-ADM-14-3-1913</t>
  </si>
  <si>
    <t>UTP-ADM-14-3-1896</t>
  </si>
  <si>
    <t>UTP-ADM-14-3-1914</t>
  </si>
  <si>
    <t>UTP-ADM-14-3-1915</t>
  </si>
  <si>
    <t>UTP-ADM-14-3-1916</t>
  </si>
  <si>
    <t>UTP-ADM-14-3-1917</t>
  </si>
  <si>
    <t>UTP-ADM-14-3-1918</t>
  </si>
  <si>
    <t>UTP-ADM-14-3-1897</t>
  </si>
  <si>
    <t>UTP-ADM-14-3-1898</t>
  </si>
  <si>
    <t>UTP-ADM-14-3-1899</t>
  </si>
  <si>
    <t>UTP-ADM-14-3-1900</t>
  </si>
  <si>
    <t>UTP-ADM-14-3-1901</t>
  </si>
  <si>
    <t>UTP-ADM-14-3-1902</t>
  </si>
  <si>
    <t>UTP-ADM-14-3-1903</t>
  </si>
  <si>
    <t>UTP-ADM-14-3-1919</t>
  </si>
  <si>
    <t>UTP-ADM-14-3-1920</t>
  </si>
  <si>
    <t>UTP-ADM-14-3-1921</t>
  </si>
  <si>
    <t>UTP-ADM-14-3-1922</t>
  </si>
  <si>
    <t>UTP-ADM-14-3-1923</t>
  </si>
  <si>
    <t>UTP-ADM-14-3-1924</t>
  </si>
  <si>
    <t>UTP-ADM-14-3-1925</t>
  </si>
  <si>
    <t>UTP-ADM-14-3-1926</t>
  </si>
  <si>
    <t>UTP-ADM-14-3-1927</t>
  </si>
  <si>
    <t>UTP-ADM-14-3-1928</t>
  </si>
  <si>
    <t>UTP-ADM-14-3-1929</t>
  </si>
  <si>
    <t>UTP-ADM-14-3-1930</t>
  </si>
  <si>
    <t>UTP-ADM-12-3-1153</t>
  </si>
  <si>
    <t>PINTARRON 1.20 X 2.40</t>
  </si>
  <si>
    <t>UTP-ADM-12-3-1154</t>
  </si>
  <si>
    <t>UTP-ADM-12-3-157</t>
  </si>
  <si>
    <t xml:space="preserve">ARCHIVEROS METALICOS 4 GAVETAS </t>
  </si>
  <si>
    <t>UTP-ADM-12-3-158</t>
  </si>
  <si>
    <t>UTP-ADM-12-3-159</t>
  </si>
  <si>
    <t>UTP-ADM-12-3-160</t>
  </si>
  <si>
    <t>UTP-ADM-12-3-156</t>
  </si>
  <si>
    <t>UTP-ADM-12-3-148</t>
  </si>
  <si>
    <t>UTP-ADM-12-3-149</t>
  </si>
  <si>
    <t>UTP-ADM-12-3-150</t>
  </si>
  <si>
    <t>UTP-ADM-12-3-151</t>
  </si>
  <si>
    <t>UTP-ADM-12-3-152</t>
  </si>
  <si>
    <t>UTP-ADM-12-3-153</t>
  </si>
  <si>
    <t>UTP-ADM-12-3-154</t>
  </si>
  <si>
    <t>UTP-ADM-12-3-155</t>
  </si>
  <si>
    <t>UTP-ADM-14-6-1747</t>
  </si>
  <si>
    <t>MESA DE TRABAJO FABRICADO EN ACERO INOXIDABLE DIM 1.40 X 0.70 X 0.90 M</t>
  </si>
  <si>
    <t>UTP-ADM-14-6-1748</t>
  </si>
  <si>
    <t>UTP-ADM-17-14-905</t>
  </si>
  <si>
    <t>BIOQUIMICA. CURSO BASICO</t>
  </si>
  <si>
    <t>UTP-ADM-17-14-906</t>
  </si>
  <si>
    <t>UTP-ADM-14-6-2124</t>
  </si>
  <si>
    <t>FREGADERO DOBLE TARJA FABRICADO EN ACERO INOXIDABLE</t>
  </si>
  <si>
    <t>UTP-ADM-15-3-2863</t>
  </si>
  <si>
    <t xml:space="preserve">Extintor de 5 libras </t>
  </si>
  <si>
    <t>UTP-ADM-12-1-22</t>
  </si>
  <si>
    <t xml:space="preserve">REFRIGERADOR </t>
  </si>
  <si>
    <t>UTP-ADM-14-6-1768</t>
  </si>
  <si>
    <t>MESA DE TRABAJO FABRICADO EN ACERO INOX 1.50 X 0.70 X 0.90 M</t>
  </si>
  <si>
    <t>UTP-ADM-15-5-2876</t>
  </si>
  <si>
    <t>CAMARA FOTOGRÁFICA</t>
  </si>
  <si>
    <t>UTP-ADM-16-4-2892</t>
  </si>
  <si>
    <t xml:space="preserve">VIDEOPROYECTOR </t>
  </si>
  <si>
    <t>UTP-ADM-14-6-1980</t>
  </si>
  <si>
    <t>PARILLA CON 6 QUEMADORES</t>
  </si>
  <si>
    <t>UTP-ADM-14-6-2060</t>
  </si>
  <si>
    <t>LICUADORA PARA BAR</t>
  </si>
  <si>
    <t>UTP-ADM-14-1-2103</t>
  </si>
  <si>
    <t>FOLLETEROS</t>
  </si>
  <si>
    <t>UTP-ADM-14-6-1757</t>
  </si>
  <si>
    <t>MESA DE RECIBO DE LOZA SUCIA FABRICADA EN ACERO INOX. DIM. 1.00 X 0.75 X 0.90 M</t>
  </si>
  <si>
    <t>UTP-ADM-17-2-2934</t>
  </si>
  <si>
    <t>GRABADORA REPORTERA</t>
  </si>
  <si>
    <t>UTP-ADM-17-2-2935</t>
  </si>
  <si>
    <t>UTP-ADM-12-3-1441</t>
  </si>
  <si>
    <t>CONSOLA AMP 4 CANALES CON CABLE P/BOCINAS Y NEUTRIK MARCA BACK STAGE</t>
  </si>
  <si>
    <t>UTP-ADM-14-7-2034</t>
  </si>
  <si>
    <t>PARRILLA PARA CUATRO QUEMADORES</t>
  </si>
  <si>
    <t>UTP-ADM-14-7-2035</t>
  </si>
  <si>
    <t>UTP-ADM-14-6-2036</t>
  </si>
  <si>
    <t>UTP-ADM-14-6-2037</t>
  </si>
  <si>
    <t>UTP-ADM-17-14-869</t>
  </si>
  <si>
    <t>CONSERVACION NO TERMICA DE ALIMENTOS</t>
  </si>
  <si>
    <t>UTP-ADM-17-14-870</t>
  </si>
  <si>
    <t>UTP-ADM-12-3-1411</t>
  </si>
  <si>
    <t xml:space="preserve">ENMICADORA </t>
  </si>
  <si>
    <t>UTP-ADM-12-3-1412</t>
  </si>
  <si>
    <t>UTP-ADM-14-6-1762</t>
  </si>
  <si>
    <t>ANAQUEL TIPO MARIMBA FABRICADO EN ACERO INX</t>
  </si>
  <si>
    <t>UTP-ADM-14-6-1763</t>
  </si>
  <si>
    <t>UTP-ADM-17-6-2937</t>
  </si>
  <si>
    <t>BASCULA GRAMERA DE 40 KG CON FUNCION DE CAJA REGISTRADORA</t>
  </si>
  <si>
    <t>UTP-ADM-17-6-2938</t>
  </si>
  <si>
    <t>UTP-ADM-17-14-933</t>
  </si>
  <si>
    <t>TECNICAS BASICAS DE MICROBIOLOGIA Y SU FUNDAMENTO</t>
  </si>
  <si>
    <t>UTP-ADM-17-14-934</t>
  </si>
  <si>
    <t>UTP-ADM-14-7-2153</t>
  </si>
  <si>
    <t>MESA DE TRABAJO CON TARJA</t>
  </si>
  <si>
    <t>UTP-ADM-14-6-2065</t>
  </si>
  <si>
    <t>BASE PARA HORNO</t>
  </si>
  <si>
    <t>UTP-ADM-13-3-1682</t>
  </si>
  <si>
    <t>ESCRITORIO DELTA 1.20 X 1.20 X .75 MTS CON PORTATECLADO</t>
  </si>
  <si>
    <t>UTP-ADM-13-3-1680</t>
  </si>
  <si>
    <t>UTP-ADM-13-3-1681</t>
  </si>
  <si>
    <t>UTP-ADM-13-3-1678</t>
  </si>
  <si>
    <t>UTP-ADM-13-3-1679</t>
  </si>
  <si>
    <t>UTP-ADM-12-3-1274</t>
  </si>
  <si>
    <t>SILLON EJECUTIVO</t>
  </si>
  <si>
    <t>UTP-ADM-12-3-1275</t>
  </si>
  <si>
    <t>UTP-ADM-12-3-1276</t>
  </si>
  <si>
    <t>UTP-ADM-12-3-1277</t>
  </si>
  <si>
    <t>UTP-ADM-12-3-1278</t>
  </si>
  <si>
    <t>UTP-ADM-12-3-1279</t>
  </si>
  <si>
    <t>UTP-ADM-12-3-1280</t>
  </si>
  <si>
    <t>UTP-ADM-12-3-1281</t>
  </si>
  <si>
    <t>UTP-ADM-12-3-1282</t>
  </si>
  <si>
    <t>UTP-ADM-12-3-1283</t>
  </si>
  <si>
    <t>UTP-ADM-12-3-1284</t>
  </si>
  <si>
    <t>UTP-ADM-12-3-1285</t>
  </si>
  <si>
    <t>UTP-ADM-12-3-1286</t>
  </si>
  <si>
    <t>UTP-ADM-12-3-1287</t>
  </si>
  <si>
    <t>UTP-ADM-12-3-18</t>
  </si>
  <si>
    <t>MUEBLE SALA DE ESPERA DE 3 PLAZAS</t>
  </si>
  <si>
    <t>UTP-ADM-17-14-935</t>
  </si>
  <si>
    <t>BIOLOGIA</t>
  </si>
  <si>
    <t>UTP-ADM-17-14-936</t>
  </si>
  <si>
    <t>UTP-ADM-12-3-395</t>
  </si>
  <si>
    <t>Podadora Gas 21" 158cc desc L</t>
  </si>
  <si>
    <t>UTP-ADM-15-2-2273</t>
  </si>
  <si>
    <t>COMPUTADORA DE ESCRITORIO SOLO CPU</t>
  </si>
  <si>
    <t>UTP-ADM-15-2-2246</t>
  </si>
  <si>
    <t>UTP-ADM-15-2-2247</t>
  </si>
  <si>
    <t>UTP-ADM-15-2-2248</t>
  </si>
  <si>
    <t>UTP-ADM-15-2-2249</t>
  </si>
  <si>
    <t>UTP-ADM-15-2-2250</t>
  </si>
  <si>
    <t>UTP-ADM-15-2-2251</t>
  </si>
  <si>
    <t>UTP-ADM-15-2-2252</t>
  </si>
  <si>
    <t>UTP-ADM-15-2-2253</t>
  </si>
  <si>
    <t>UTP-ADM-15-2-2254</t>
  </si>
  <si>
    <t>COMPUTADORA DE ESCRITORIO COLO CPU</t>
  </si>
  <si>
    <t>UTP-ADM-15-2-2255</t>
  </si>
  <si>
    <t>UTP-ADM-15-2-2256</t>
  </si>
  <si>
    <t>UTP-ADM-15-2-2257</t>
  </si>
  <si>
    <t>UTP-ADM-15-2-2258</t>
  </si>
  <si>
    <t>UTP-ADM-15-2-2259</t>
  </si>
  <si>
    <t>UTP-ADM-15-2-2260</t>
  </si>
  <si>
    <t>UTP-ADM-15-2-2261</t>
  </si>
  <si>
    <t>UTP-ADM-15-2-2262</t>
  </si>
  <si>
    <t>UTP-ADM-15-2-2263</t>
  </si>
  <si>
    <t>UTP-ADM-15-2-2264</t>
  </si>
  <si>
    <t>UTP-ADM-15-2-2265</t>
  </si>
  <si>
    <t>UTP-ADM-15-2-2266</t>
  </si>
  <si>
    <t>UTP-ADM-15-2-2267</t>
  </si>
  <si>
    <t>UTP-ADM-15-2-2268</t>
  </si>
  <si>
    <t>UTP-ADM-15-2-2269</t>
  </si>
  <si>
    <t>UTP-ADM-15-2-2270</t>
  </si>
  <si>
    <t>UTP-ADM-15-2-2271</t>
  </si>
  <si>
    <t>UTP-ADM-14-6-1764</t>
  </si>
  <si>
    <t>RACK PARA PANADERIA FABRICADO EN ACERO INOX</t>
  </si>
  <si>
    <t>UTP-ADM-14-6-1765</t>
  </si>
  <si>
    <t>UTP-ADM-14-6-1766</t>
  </si>
  <si>
    <t>UTP-ADM-12-3-1259</t>
  </si>
  <si>
    <t>ARCHIVERO 3 GAVETAS GRAFITO</t>
  </si>
  <si>
    <t>UTP-ADM-12-3-1260</t>
  </si>
  <si>
    <t>UTP-ADM-12-3-1261</t>
  </si>
  <si>
    <t>UTP-ADM-12-3-1262</t>
  </si>
  <si>
    <t>UTP-ADM-12-3-1263</t>
  </si>
  <si>
    <t>UTP-ADM-12-3-1264</t>
  </si>
  <si>
    <t>UTP-ADM-12-3-1265</t>
  </si>
  <si>
    <t>UTP-ADM-12-3-1266</t>
  </si>
  <si>
    <t>UTP-ADM-12-3-1267</t>
  </si>
  <si>
    <t>UTP-ADM-12-3-1268</t>
  </si>
  <si>
    <t>UTP-ADM-12-3-1269</t>
  </si>
  <si>
    <t>UTP-ADM-12-3-1270</t>
  </si>
  <si>
    <t>UTP-ADM-12-3-1271</t>
  </si>
  <si>
    <t>UTP-ADM-12-3-1272</t>
  </si>
  <si>
    <t>UTP-ADM-12-3-1273</t>
  </si>
  <si>
    <t>UTP-ADM-16-2-2900</t>
  </si>
  <si>
    <t>IMPRESORA EPSON ECO TANK</t>
  </si>
  <si>
    <t>UTP-ADM-12-3-1439</t>
  </si>
  <si>
    <t>BAFLE 400W PGM 800W PEAK 8 OHMS</t>
  </si>
  <si>
    <t>UTP-ADM-12-3-1440</t>
  </si>
  <si>
    <t>UTP-ADM-14-6-2126</t>
  </si>
  <si>
    <t>UNIDAD COCTELERA FABRICADA EN ACERO INOXIDABLE</t>
  </si>
  <si>
    <t>UTP-ADM-17-14-855</t>
  </si>
  <si>
    <t>MICROBIOLOGÍA BASADA EN LA EXPERIMENTACIÓN</t>
  </si>
  <si>
    <t>UTP-ADM-17-14-856</t>
  </si>
  <si>
    <t>UTP-ADM-12-3-218</t>
  </si>
  <si>
    <t>MESA SALA JUNTAS 4/SILLAS 1.20 X 75  5 PIEZAS</t>
  </si>
  <si>
    <t>UTP-ADM-15-8-2218</t>
  </si>
  <si>
    <t>PARRILLA DE CALENTAMIENTO Y AGITACION CON KIT</t>
  </si>
  <si>
    <t>UTP-ADM-14-6-1761</t>
  </si>
  <si>
    <t>MESA DE RECIBO DE LOZA LIMPIA FABRICADA EN ACERO INOX</t>
  </si>
  <si>
    <t>UTP-ADM-14-1-2096</t>
  </si>
  <si>
    <t>CUBIERTA CURVA</t>
  </si>
  <si>
    <t>UTP-ADM-14-7-2142</t>
  </si>
  <si>
    <t>MESA DE TRABAJO CON ENTREPAÑO Y LAMBRIN</t>
  </si>
  <si>
    <t>UTP-ADM-14-7-2143</t>
  </si>
  <si>
    <t>UTP-ADM-14-7-2144</t>
  </si>
  <si>
    <t>UTP-ADM-14-6-2137</t>
  </si>
  <si>
    <t>MESA DE TRABAJO FABRICADO EN ACERO INOXIDABLE</t>
  </si>
  <si>
    <t>UTP-ADM-14-6-2152</t>
  </si>
  <si>
    <t>MESA DE APOYO EN SILA FABRICADA EN ACERO INOXIDABLE</t>
  </si>
  <si>
    <t>UTP-ADM-14-6-2041</t>
  </si>
  <si>
    <t>MESA DE APOYO EN ISLA FABRICADA EN ACERO INOXIDABLE</t>
  </si>
  <si>
    <t>UTP-ADM-14-6-2042</t>
  </si>
  <si>
    <t>UTP-ADM-14-6-2043</t>
  </si>
  <si>
    <t>UTP-ADM-14-6-2044</t>
  </si>
  <si>
    <t>UTP-ADM-14-6-2045</t>
  </si>
  <si>
    <t>UTP-ADM-14-6-2046</t>
  </si>
  <si>
    <t>UTP-ADM-14-6-2047</t>
  </si>
  <si>
    <t>UTP-ADM-14-6-2048</t>
  </si>
  <si>
    <t>UTP-ADM-15-2-2244</t>
  </si>
  <si>
    <t>UTP-ADM-15-2-2245</t>
  </si>
  <si>
    <t>UTP-ADM-15-2-2272</t>
  </si>
  <si>
    <t>UTP-ADM-15-2-2274</t>
  </si>
  <si>
    <t>UTP-ADM-15-2-2275</t>
  </si>
  <si>
    <t>UTP-ADM-15-2-2276</t>
  </si>
  <si>
    <t>UTP-ADM-15-2-2277</t>
  </si>
  <si>
    <t>UTP-ADM-15-2-2278</t>
  </si>
  <si>
    <t>UTP-ADM-15-2-2279</t>
  </si>
  <si>
    <t>UTP-ADM-15-2-2280</t>
  </si>
  <si>
    <t>UTP-ADM-15-2-2281</t>
  </si>
  <si>
    <t>UTP-ADM-15-2-2282</t>
  </si>
  <si>
    <t>UTP-ADM-15-2-2283</t>
  </si>
  <si>
    <t>UTP-ADM-15-2-2284</t>
  </si>
  <si>
    <t>UTP-ADM-15-2-2285</t>
  </si>
  <si>
    <t>UTP-ADM-15-2-2286</t>
  </si>
  <si>
    <t>UTP-ADM-17-14-861</t>
  </si>
  <si>
    <t>NUEVAS TECNOLOGÍAS DE CONSERVACIÓN DE ALIMENTOS.</t>
  </si>
  <si>
    <t>UTP-ADM-17-14-862</t>
  </si>
  <si>
    <t>UTP-ADM-17-6-2940</t>
  </si>
  <si>
    <t>PROCESADOR DE ALIMENTOS</t>
  </si>
  <si>
    <t>UTP-ADM-14-6-2150</t>
  </si>
  <si>
    <t>MESA DE TRABAJO FABRICADA EN ACERO INOXIDABLE</t>
  </si>
  <si>
    <t>UTP-ADM-14-6-1749</t>
  </si>
  <si>
    <t>MESA DE TRABAJO FABRICADO EN ACERO INOXIDABLE CON DOBLE TARJA DIM. 1.40 X 0.70 X 0.90 M</t>
  </si>
  <si>
    <t>UTP-ADM-14-10-1745</t>
  </si>
  <si>
    <t>SOFTWARE PARA HOTELES SISTEMA DE VENTAS</t>
  </si>
  <si>
    <t>UTP-ADM-12-3-1</t>
  </si>
  <si>
    <t>UTP-ADM-12-3-2</t>
  </si>
  <si>
    <t>UTP-ADM-12-3-3</t>
  </si>
  <si>
    <t>UTP-ADM-16-2-2897</t>
  </si>
  <si>
    <t>COMPUTADORA PORTATIL</t>
  </si>
  <si>
    <t>UTP-ADM-14-6-2162</t>
  </si>
  <si>
    <t>CAMPANA DE EXTRACCION DE VAPOR FABRICADA EN ACERO INOXIDABLE DIM 0.90 X 0.90 X 0.60 (3PIEZAS)</t>
  </si>
  <si>
    <t>UTP-ADM-14-6-1760</t>
  </si>
  <si>
    <t>TRAMPA PARA GRASA</t>
  </si>
  <si>
    <t>UTP-ADM-14-6-2040</t>
  </si>
  <si>
    <t>UTP-ADM-16-4-2896</t>
  </si>
  <si>
    <t>UTP-ADM-12-3-345</t>
  </si>
  <si>
    <t>SILLON DIRECTIVO  CON CABECERA</t>
  </si>
  <si>
    <t>UTP-ADM-12-3-343</t>
  </si>
  <si>
    <t>UTP-ADM-12-3-344</t>
  </si>
  <si>
    <t>UTP-ADM-13-3-1662</t>
  </si>
  <si>
    <t>ESCALERA DE ALUMINIO EXTENSIBLE</t>
  </si>
  <si>
    <t>UTP-ADM-12-3-199</t>
  </si>
  <si>
    <t>ESCRITORIO EN L CON PEDESTAL GRAFITO  140 X 180 X 75</t>
  </si>
  <si>
    <t>UTP-ADM-12-3-195</t>
  </si>
  <si>
    <t>UTP-ADM-12-3-196</t>
  </si>
  <si>
    <t>UTP-ADM-12-3-197</t>
  </si>
  <si>
    <t>UTP-ADM-12-3-198</t>
  </si>
  <si>
    <t>UTP-ADM-12-3-200</t>
  </si>
  <si>
    <t>UTP-ADM-14-1-2097</t>
  </si>
  <si>
    <t xml:space="preserve">SILLA OPERATIVA </t>
  </si>
  <si>
    <t>UTP-ADM-14-1-2098</t>
  </si>
  <si>
    <t>UTP-ADM-14-3-1783</t>
  </si>
  <si>
    <t>ANAQUEL DE ALAMBRE(4 POSTES Y 4 ENTREPAÑOS)</t>
  </si>
  <si>
    <t>UTP-ADM-14-3-1784</t>
  </si>
  <si>
    <t>UTP-ADM-14-3-1785</t>
  </si>
  <si>
    <t>UTP-ADM-14-3-1786</t>
  </si>
  <si>
    <t>UTP-ADM-14-3-1787</t>
  </si>
  <si>
    <t>UTP-ADM-14-3-1779</t>
  </si>
  <si>
    <t>UTP-ADM-14-3-1780</t>
  </si>
  <si>
    <t>UTP-ADM-14-3-1781</t>
  </si>
  <si>
    <t>UTP-ADM-14-3-1782</t>
  </si>
  <si>
    <t>UTP-ADM-13-3-1553</t>
  </si>
  <si>
    <t>REFRIGERADOR</t>
  </si>
  <si>
    <t>UTP-ADM-13-3-1554</t>
  </si>
  <si>
    <t>UTP-ADM-13-3-1635</t>
  </si>
  <si>
    <t>UTP-ADM-17-14-881</t>
  </si>
  <si>
    <t>MANUAL DE TOXICOLOGIA BASICA</t>
  </si>
  <si>
    <t>UTP-ADM-17-14-882</t>
  </si>
  <si>
    <t>UTP-ADM-12-3-815</t>
  </si>
  <si>
    <t>UTP-ADM-12-3-816</t>
  </si>
  <si>
    <t>UTP-ADM-12-3-817</t>
  </si>
  <si>
    <t>UTP-ADM-15-3-2883</t>
  </si>
  <si>
    <t>UTP-ADM-12-3-261</t>
  </si>
  <si>
    <t>MODULO ISLA CON ARCHIVERO (PORTA TECLADO, ARCHIVERO MOVIL , PATINETA)</t>
  </si>
  <si>
    <t>UTP-ADM-12-3-262</t>
  </si>
  <si>
    <t>UTP-ADM-12-3-263</t>
  </si>
  <si>
    <t>UTP-ADM-12-3-264</t>
  </si>
  <si>
    <t>UTP-ADM-12-3-134</t>
  </si>
  <si>
    <t>PANTALLA DE PROYECCION DE PISO DE 70"</t>
  </si>
  <si>
    <t>UTP-ADM-12-3-1347</t>
  </si>
  <si>
    <t>UTP-ADM-12-3-1348</t>
  </si>
  <si>
    <t>UTP-ADM-14-6-2063</t>
  </si>
  <si>
    <t>UTP-ADM-14-6-2064</t>
  </si>
  <si>
    <t>UTP-ADM-14-7-1998</t>
  </si>
  <si>
    <t>BASCULA PROPORCIONADORA</t>
  </si>
  <si>
    <t>UTP-ADM-15-3-2385</t>
  </si>
  <si>
    <t>LOCKER DE 4 PUERTAS CON PATAS Y VENTILAS</t>
  </si>
  <si>
    <t>UTP-ADM-15-3-2386</t>
  </si>
  <si>
    <t>UTP-ADM-15-3-2387</t>
  </si>
  <si>
    <t>UTP-ADM-15-3-2388</t>
  </si>
  <si>
    <t>UTP-ADM-15-3-2389</t>
  </si>
  <si>
    <t>UTP-ADM-15-3-2390</t>
  </si>
  <si>
    <t>UTP-ADM-15-3-2391</t>
  </si>
  <si>
    <t>UTP-ADM-15-3-2392</t>
  </si>
  <si>
    <t>UTP-ADM-12-3-1328</t>
  </si>
  <si>
    <t>UTP-ADM-14-7-2155</t>
  </si>
  <si>
    <t>UTP-ADM-14-3-1792</t>
  </si>
  <si>
    <t>UTP-ADM-14-3-1793</t>
  </si>
  <si>
    <t>UTP-ADM-14-3-1794</t>
  </si>
  <si>
    <t>UTP-ADM-14-3-1795</t>
  </si>
  <si>
    <t>UTP-ADM-14-3-1796</t>
  </si>
  <si>
    <t>UTP-ADM-14-3-1797</t>
  </si>
  <si>
    <t>UTP-ADM-14-3-1798</t>
  </si>
  <si>
    <t>UTP-ADM-14-3-1799</t>
  </si>
  <si>
    <t>UTP-ADM-12-3-127</t>
  </si>
  <si>
    <t>PANTALLA DE PARED PLEGABLE 80"</t>
  </si>
  <si>
    <t>UTP-ADM-12-3-128</t>
  </si>
  <si>
    <t>UTP-ADM-12-3-129</t>
  </si>
  <si>
    <t>UTP-ADM-12-3-130</t>
  </si>
  <si>
    <t>UTP-ADM-12-3-131</t>
  </si>
  <si>
    <t>UTP-ADM-12-3-132</t>
  </si>
  <si>
    <t>UTP-ADM-12-3-133</t>
  </si>
  <si>
    <t>UTP-ADM-14-1-2108</t>
  </si>
  <si>
    <t>EDREDON DOS VISTAS</t>
  </si>
  <si>
    <t>UTP-ADM-14-1-2119</t>
  </si>
  <si>
    <t>EDREDON 2 VISTAS</t>
  </si>
  <si>
    <t>UTP-ADM-14-1-2120</t>
  </si>
  <si>
    <t>UTP-ADM-14-1-2092</t>
  </si>
  <si>
    <t>PEDESTAL 2+1</t>
  </si>
  <si>
    <t>UTP-ADM-14-1-2093</t>
  </si>
  <si>
    <t>UTP-ADM-13-3-1637</t>
  </si>
  <si>
    <t>CUBICULOS ADMINISTRATIVOS 2/4 ( ESCRITORIO, PORTA TECLADO, PORTA CPU PATINETA. MANPARA Y ARCHIVERO MOVIL)</t>
  </si>
  <si>
    <t>UTP-ADM-12-3-194</t>
  </si>
  <si>
    <t>CUBICULOS ADMINISTRATIVOS 1/4 ( ESCRITORIO, PORTA TECLADO, PORTA CPU PATINETA. MANPARA Y ARCHIVERO MOVIL)</t>
  </si>
  <si>
    <t>UTP-ADM-13-3-1638</t>
  </si>
  <si>
    <t>ESCRITORIO, PORTA TECLADO, PORTA CPU PATINETA. MANPARA Y ARCHIVERO MOVIL)</t>
  </si>
  <si>
    <t>UTP-ADM-13-3-1639</t>
  </si>
  <si>
    <t>CUBICULOS ADMINISTRATIVOS 4/4 ( ESCRITORIO, PORTA TECLADO, PORTA CPU PATINETA. MANPARA Y ARCHIVERO MOVIL)</t>
  </si>
  <si>
    <t>UTP-ADM-14-3-1727</t>
  </si>
  <si>
    <t>PANTALLA PARA PROYECCION</t>
  </si>
  <si>
    <t>UTP-ADM-14-3-1728</t>
  </si>
  <si>
    <t>UTP-ADM-14-3-1729</t>
  </si>
  <si>
    <t>UTP-ADM-14-3-1730</t>
  </si>
  <si>
    <t>UTP-ADM-14-3-1731</t>
  </si>
  <si>
    <t>UTP-ADM-14-3-1732</t>
  </si>
  <si>
    <t>UTP-ADM-15-8-2219</t>
  </si>
  <si>
    <t>MICROSCOPIO TRINOCULAR CON CAMARA D. 3MP</t>
  </si>
  <si>
    <t>UTP-ADM-14-13-2176</t>
  </si>
  <si>
    <t>REPRODUCTOR IPOD TOUCH 5TH 32GB APPLE</t>
  </si>
  <si>
    <t>UTP-ADM-14-13-2177</t>
  </si>
  <si>
    <t>UTP-ADM-14-13-2178</t>
  </si>
  <si>
    <t>UTP-ADM-14-13-2179</t>
  </si>
  <si>
    <t>UTP-ADM-14-1-2082</t>
  </si>
  <si>
    <t>MESA LATERAL PARA SALA DE ESPERA</t>
  </si>
  <si>
    <t>UTP-ADM-14-1-2083</t>
  </si>
  <si>
    <t>UTP-ADM-15-8-2216</t>
  </si>
  <si>
    <t>CENTRIFUGA DE VELOCIDAD VARIABLE 8 TUBOS CON KIT</t>
  </si>
  <si>
    <t>UTP-ADM-14-6-2028</t>
  </si>
  <si>
    <t>CAMPANA DE EXTRACCION DE HUMO</t>
  </si>
  <si>
    <t>UTP-ADM-14-6-2029</t>
  </si>
  <si>
    <t>UTP-ADM-15-3-2729</t>
  </si>
  <si>
    <t>BUTACA CON PALETA ABATIBLE</t>
  </si>
  <si>
    <t>UTP-ADM-15-3-2730</t>
  </si>
  <si>
    <t>UTP-ADM-15-3-2731</t>
  </si>
  <si>
    <t>UTP-ADM-15-3-2732</t>
  </si>
  <si>
    <t>UTP-ADM-15-3-2733</t>
  </si>
  <si>
    <t>UTP-ADM-15-3-2734</t>
  </si>
  <si>
    <t>UTP-ADM-15-3-2735</t>
  </si>
  <si>
    <t>UTP-ADM-15-3-2736</t>
  </si>
  <si>
    <t>UTP-ADM-15-3-2737</t>
  </si>
  <si>
    <t>UTP-ADM-15-3-2738</t>
  </si>
  <si>
    <t>UTP-ADM-15-3-2739</t>
  </si>
  <si>
    <t>UTP-ADM-15-3-2740</t>
  </si>
  <si>
    <t>UTP-ADM-15-3-2741</t>
  </si>
  <si>
    <t>UTP-ADM-15-3-2742</t>
  </si>
  <si>
    <t>UTP-ADM-15-3-2743</t>
  </si>
  <si>
    <t>UTP-ADM-15-3-2744</t>
  </si>
  <si>
    <t>UTP-ADM-15-3-2745</t>
  </si>
  <si>
    <t>UTP-ADM-15-3-2746</t>
  </si>
  <si>
    <t>UTP-ADM-15-3-2747</t>
  </si>
  <si>
    <t>UTP-ADM-15-3-2748</t>
  </si>
  <si>
    <t>UTP-ADM-15-3-2749</t>
  </si>
  <si>
    <t>UTP-ADM-15-3-2750</t>
  </si>
  <si>
    <t>UTP-ADM-15-3-2751</t>
  </si>
  <si>
    <t>UTP-ADM-15-3-2752</t>
  </si>
  <si>
    <t>UTP-ADM-15-3-2753</t>
  </si>
  <si>
    <t>UTP-ADM-15-3-2754</t>
  </si>
  <si>
    <t>UTP-ADM-15-3-2755</t>
  </si>
  <si>
    <t>UTP-ADM-15-3-2756</t>
  </si>
  <si>
    <t>UTP-ADM-15-3-2757</t>
  </si>
  <si>
    <t>UTP-ADM-15-3-2758</t>
  </si>
  <si>
    <t>UTP-ADM-15-3-2759</t>
  </si>
  <si>
    <t>UTP-ADM-15-3-2760</t>
  </si>
  <si>
    <t>UTP-ADM-15-3-2761</t>
  </si>
  <si>
    <t>UTP-ADM-15-3-2762</t>
  </si>
  <si>
    <t>UTP-ADM-15-3-2763</t>
  </si>
  <si>
    <t>UTP-ADM-15-3-2764</t>
  </si>
  <si>
    <t>UTP-ADM-15-3-2765</t>
  </si>
  <si>
    <t>UTP-ADM-15-3-2766</t>
  </si>
  <si>
    <t>UTP-ADM-15-3-2643</t>
  </si>
  <si>
    <t>UTP-ADM-15-3-2644</t>
  </si>
  <si>
    <t>UTP-ADM-15-3-2645</t>
  </si>
  <si>
    <t>UTP-ADM-15-3-2646</t>
  </si>
  <si>
    <t>UTP-ADM-15-3-2647</t>
  </si>
  <si>
    <t>UTP-ADM-15-3-2648</t>
  </si>
  <si>
    <t>UTP-ADM-15-3-2649</t>
  </si>
  <si>
    <t>UTP-ADM-15-3-2650</t>
  </si>
  <si>
    <t>UTP-ADM-15-3-2651</t>
  </si>
  <si>
    <t>UTP-ADM-15-3-2652</t>
  </si>
  <si>
    <t>UTP-ADM-15-3-2653</t>
  </si>
  <si>
    <t>UTP-ADM-15-3-2654</t>
  </si>
  <si>
    <t>UTP-ADM-15-3-2655</t>
  </si>
  <si>
    <t>UTP-ADM-15-3-2656</t>
  </si>
  <si>
    <t>UTP-ADM-15-3-2657</t>
  </si>
  <si>
    <t>UTP-ADM-15-3-2658</t>
  </si>
  <si>
    <t>UTP-ADM-15-3-2659</t>
  </si>
  <si>
    <t>UTP-ADM-15-3-2660</t>
  </si>
  <si>
    <t>UTP-ADM-15-3-2661</t>
  </si>
  <si>
    <t>UTP-ADM-15-3-2662</t>
  </si>
  <si>
    <t>UTP-ADM-15-3-2663</t>
  </si>
  <si>
    <t>UTP-ADM-15-3-2664</t>
  </si>
  <si>
    <t>UTP-ADM-15-3-2665</t>
  </si>
  <si>
    <t>UTP-ADM-15-3-2666</t>
  </si>
  <si>
    <t>UTP-ADM-15-3-2667</t>
  </si>
  <si>
    <t>UTP-ADM-15-3-2668</t>
  </si>
  <si>
    <t>UTP-ADM-15-3-2669</t>
  </si>
  <si>
    <t>UTP-ADM-15-3-2670</t>
  </si>
  <si>
    <t>UTP-ADM-15-3-2671</t>
  </si>
  <si>
    <t>UTP-ADM-15-3-2672</t>
  </si>
  <si>
    <t>UTP-ADM-15-3-2673</t>
  </si>
  <si>
    <t>UTP-ADM-15-3-2674</t>
  </si>
  <si>
    <t>UTP-ADM-15-3-2675</t>
  </si>
  <si>
    <t>UTP-ADM-15-3-2676</t>
  </si>
  <si>
    <t>UTP-ADM-15-3-2677</t>
  </si>
  <si>
    <t>UTP-ADM-15-3-2678</t>
  </si>
  <si>
    <t>UTP-ADM-15-3-2679</t>
  </si>
  <si>
    <t>UTP-ADM-15-3-2680</t>
  </si>
  <si>
    <t>UTP-ADM-15-3-2681</t>
  </si>
  <si>
    <t>UTP-ADM-15-3-2682</t>
  </si>
  <si>
    <t>UTP-ADM-15-3-2683</t>
  </si>
  <si>
    <t>UTP-ADM-15-3-2684</t>
  </si>
  <si>
    <t>UTP-ADM-15-3-2685</t>
  </si>
  <si>
    <t>UTP-ADM-15-3-2686</t>
  </si>
  <si>
    <t>UTP-ADM-15-3-2687</t>
  </si>
  <si>
    <t>UTP-ADM-15-3-2688</t>
  </si>
  <si>
    <t>UTP-ADM-15-3-2689</t>
  </si>
  <si>
    <t>UTP-ADM-15-3-2690</t>
  </si>
  <si>
    <t>UTP-ADM-15-3-2691</t>
  </si>
  <si>
    <t>UTP-ADM-15-3-2692</t>
  </si>
  <si>
    <t>UTP-ADM-15-3-2693</t>
  </si>
  <si>
    <t>UTP-ADM-15-3-2694</t>
  </si>
  <si>
    <t>UTP-ADM-15-3-2695</t>
  </si>
  <si>
    <t>UTP-ADM-15-3-2696</t>
  </si>
  <si>
    <t>UTP-ADM-15-3-2697</t>
  </si>
  <si>
    <t>UTP-ADM-15-3-2698</t>
  </si>
  <si>
    <t>UTP-ADM-15-3-2699</t>
  </si>
  <si>
    <t>UTP-ADM-15-3-2700</t>
  </si>
  <si>
    <t>UTP-ADM-15-3-2701</t>
  </si>
  <si>
    <t>UTP-ADM-15-3-2702</t>
  </si>
  <si>
    <t>UTP-ADM-15-3-2703</t>
  </si>
  <si>
    <t>UTP-ADM-15-3-2704</t>
  </si>
  <si>
    <t>UTP-ADM-15-3-2705</t>
  </si>
  <si>
    <t>UTP-ADM-15-3-2706</t>
  </si>
  <si>
    <t>UTP-ADM-15-3-2707</t>
  </si>
  <si>
    <t>UTP-ADM-15-3-2708</t>
  </si>
  <si>
    <t>UTP-ADM-15-3-2709</t>
  </si>
  <si>
    <t>UTP-ADM-15-3-2710</t>
  </si>
  <si>
    <t>UTP-ADM-15-3-2711</t>
  </si>
  <si>
    <t>UTP-ADM-15-3-2712</t>
  </si>
  <si>
    <t>UTP-ADM-15-3-2713</t>
  </si>
  <si>
    <t>UTP-ADM-15-3-2714</t>
  </si>
  <si>
    <t>UTP-ADM-15-3-2715</t>
  </si>
  <si>
    <t>UTP-ADM-15-3-2716</t>
  </si>
  <si>
    <t>UTP-ADM-15-3-2717</t>
  </si>
  <si>
    <t>UTP-ADM-15-3-2718</t>
  </si>
  <si>
    <t>UTP-ADM-15-3-2719</t>
  </si>
  <si>
    <t>UTP-ADM-15-3-2720</t>
  </si>
  <si>
    <t>UTP-ADM-15-3-2721</t>
  </si>
  <si>
    <t>UTP-ADM-15-3-2722</t>
  </si>
  <si>
    <t>UTP-ADM-15-3-2723</t>
  </si>
  <si>
    <t>UTP-ADM-15-3-2724</t>
  </si>
  <si>
    <t>UTP-ADM-15-3-2725</t>
  </si>
  <si>
    <t>UTP-ADM-15-3-2726</t>
  </si>
  <si>
    <t>UTP-ADM-15-3-2727</t>
  </si>
  <si>
    <t>UTP-ADM-15-3-2728</t>
  </si>
  <si>
    <t>UTP-ADM-17-2-2930</t>
  </si>
  <si>
    <t>ROUTER</t>
  </si>
  <si>
    <t>UTP-ADM-17-1-2990</t>
  </si>
  <si>
    <t>UTP-ADM-17-1-2989</t>
  </si>
  <si>
    <t>UTP-ADM-17-8-2942</t>
  </si>
  <si>
    <t>BURETA ACCU-RED A LLAVE TEFLO CLASE A DE 25 ML</t>
  </si>
  <si>
    <t>UTP-ADM-17-8-2943</t>
  </si>
  <si>
    <t>UTP-ADM-14-7-2038</t>
  </si>
  <si>
    <t>MESA DE TRABAJO CON DOBLE TARJA</t>
  </si>
  <si>
    <t>UTP-ADM-14-7-2039</t>
  </si>
  <si>
    <t>UTP-ADM-17-2-2997</t>
  </si>
  <si>
    <t>UTP-ADM-16-5-2894</t>
  </si>
  <si>
    <t>KIT DE CAMARA INCLUYE 2 LENTES, 1 ESTUCHE, UN FLASH Y UNA SD</t>
  </si>
  <si>
    <t>UTP-ADM-14-7-2149</t>
  </si>
  <si>
    <t>UTP-ADM-14-3-1892</t>
  </si>
  <si>
    <t>UTP-ADM-14-3-1893</t>
  </si>
  <si>
    <t>UTP-ADM-12-3-1405</t>
  </si>
  <si>
    <t>KARCHER CON FILTRO DE ENTRADA DE AGUA</t>
  </si>
  <si>
    <t>UTP-ADM-14-1-2094</t>
  </si>
  <si>
    <t xml:space="preserve">CUBIERTA RECTA 1.19 CRISTAL </t>
  </si>
  <si>
    <t>UTP-ADM-14-1-2095</t>
  </si>
  <si>
    <t>UTP-ADM-15-3-2519</t>
  </si>
  <si>
    <t>ESTANTE PARA ACERVO DE 3 ENTREPAÑOS 90.8 X 45 X 91 CM</t>
  </si>
  <si>
    <t>UTP-ADM-15-3-2507</t>
  </si>
  <si>
    <t>UTP-ADM-15-3-2508</t>
  </si>
  <si>
    <t>UTP-ADM-15-3-2509</t>
  </si>
  <si>
    <t>UTP-ADM-15-3-2510</t>
  </si>
  <si>
    <t>UTP-ADM-15-3-2511</t>
  </si>
  <si>
    <t>UTP-ADM-15-3-2512</t>
  </si>
  <si>
    <t>UTP-ADM-15-3-2513</t>
  </si>
  <si>
    <t>UTP-ADM-15-3-2514</t>
  </si>
  <si>
    <t>UTP-ADM-15-3-2515</t>
  </si>
  <si>
    <t>UTP-ADM-15-3-2516</t>
  </si>
  <si>
    <t>UTP-ADM-15-3-2517</t>
  </si>
  <si>
    <t>UTP-ADM-15-3-2518</t>
  </si>
  <si>
    <t>UTP-ADM-12-3-1355</t>
  </si>
  <si>
    <t>MODULO RECEPCION</t>
  </si>
  <si>
    <t>UTP-ADM-12-3-1245</t>
  </si>
  <si>
    <t xml:space="preserve">ESCRITORIO EN L CON PEDESTAL GRAFITO  </t>
  </si>
  <si>
    <t>UTP-ADM-12-3-1246</t>
  </si>
  <si>
    <t>UTP-ADM-12-3-1247</t>
  </si>
  <si>
    <t>UTP-ADM-12-3-1248</t>
  </si>
  <si>
    <t>UTP-ADM-12-3-1249</t>
  </si>
  <si>
    <t>UTP-ADM-12-3-1250</t>
  </si>
  <si>
    <t>UTP-ADM-12-3-1251</t>
  </si>
  <si>
    <t>UTP-ADM-12-3-1252</t>
  </si>
  <si>
    <t>UTP-ADM-12-3-1253</t>
  </si>
  <si>
    <t>UTP-ADM-12-3-1254</t>
  </si>
  <si>
    <t>UTP-ADM-12-3-1255</t>
  </si>
  <si>
    <t>UTP-ADM-12-3-1256</t>
  </si>
  <si>
    <t>UTP-ADM-12-3-1257</t>
  </si>
  <si>
    <t>UTP-ADM-12-3-1258</t>
  </si>
  <si>
    <t>UTP-ADM-14-6-1753</t>
  </si>
  <si>
    <t>MESA DE AMASIJO E ISLA FABRICADA EN ACERO INOX 1.20 X 1.50 X 0.90 M</t>
  </si>
  <si>
    <t>UTP-ADM-14-6-1754</t>
  </si>
  <si>
    <t>UTP-ADM-14-6-1755</t>
  </si>
  <si>
    <t>UTP-ADM-14-6-1756</t>
  </si>
  <si>
    <t>UTP-ADM-14-3-1894</t>
  </si>
  <si>
    <t>UTP-ADM-14-6-2062</t>
  </si>
  <si>
    <t>DISPENSADOR DE BEBIDAS</t>
  </si>
  <si>
    <t>UTP-ADM-14-6-2130</t>
  </si>
  <si>
    <t>FREGADERO TRIPLETARJA PARA LAVADO DE OLLAS</t>
  </si>
  <si>
    <t>UTP-ADM-17-3-3002</t>
  </si>
  <si>
    <t>SILLA EJECUTIVA</t>
  </si>
  <si>
    <t>UTP-ADM-15-13-2180</t>
  </si>
  <si>
    <t xml:space="preserve">CELULAR SAMSUNG </t>
  </si>
  <si>
    <t>UTP-ADM-15-13-2181</t>
  </si>
  <si>
    <t>UTP-ADM-15-13-2182</t>
  </si>
  <si>
    <t>UTP-ADM-15-13-2183</t>
  </si>
  <si>
    <t>UTP-ADM-14-6-1759</t>
  </si>
  <si>
    <t>FREGADERO TRIPLE TARJA FABRICADO EN ACERO INOX. TARJAS DE 0.60 X 0.50 X 0.40</t>
  </si>
  <si>
    <t>UTP-ADM-15-3-2641</t>
  </si>
  <si>
    <t>DESHUMIDIFICADOR</t>
  </si>
  <si>
    <t>UTP-ADM-15-3-2642</t>
  </si>
  <si>
    <t>UTP-ADM-15-10-2215</t>
  </si>
  <si>
    <t>SOFTWARE RESTAURANT 8.0</t>
  </si>
  <si>
    <t>UTP-ADM-14-6-2027</t>
  </si>
  <si>
    <t>UTP-ADM-14-13-2175</t>
  </si>
  <si>
    <t>TABLET GALAXY NOTE WIFI 16 GB</t>
  </si>
  <si>
    <t>UTP-ADM-14-13-2171</t>
  </si>
  <si>
    <t>UTP-ADM-14-13-2172</t>
  </si>
  <si>
    <t>UTP-ADM-14-13-2173</t>
  </si>
  <si>
    <t>UTP-ADM-14-13-2174</t>
  </si>
  <si>
    <t>UTP-ADM-12-3-4</t>
  </si>
  <si>
    <t>MINISPLIT 18000 BTUS</t>
  </si>
  <si>
    <t>UTP-ADM-12-3-5</t>
  </si>
  <si>
    <t>UTP-ADM-12-3-6</t>
  </si>
  <si>
    <t>UTP-ADM-17-3-3000</t>
  </si>
  <si>
    <t>UTP-ADM-17-3-3001</t>
  </si>
  <si>
    <t>UTP-ADM-14-1-2084</t>
  </si>
  <si>
    <t>MESA DE CENTRO CUBIERTA DE CRISTAL</t>
  </si>
  <si>
    <t>UTP-ADM-18-3-3043</t>
  </si>
  <si>
    <t>LIBRERO SELECT</t>
  </si>
  <si>
    <t>UTP-ADM-14-6-2030</t>
  </si>
  <si>
    <t>UTP-ADM-14-6-2031</t>
  </si>
  <si>
    <t>UTP-ADM-14-6-2032</t>
  </si>
  <si>
    <t>UTP-ADM-14-6-2033</t>
  </si>
  <si>
    <t>UTP-ADM-14-7-2025</t>
  </si>
  <si>
    <t>UTP-ADM-17-2-2931</t>
  </si>
  <si>
    <t>CAMARA DE RED</t>
  </si>
  <si>
    <t>UTP-ADM-17-2-2932</t>
  </si>
  <si>
    <t>UTP-ADM-17-2-2933</t>
  </si>
  <si>
    <t>UTP-ADM-17-14-885</t>
  </si>
  <si>
    <t>QUÍMICA DE ALIMENTOS.</t>
  </si>
  <si>
    <t>UTP-ADM-17-14-886</t>
  </si>
  <si>
    <t>UTP-ADM-15-4-2566</t>
  </si>
  <si>
    <t>UTP-ADM-15-4-2773</t>
  </si>
  <si>
    <t>UTP-ADM-15-4-2848</t>
  </si>
  <si>
    <t>UTP-ADM-15-4-2849</t>
  </si>
  <si>
    <t>UTP-ADM-12-3-7</t>
  </si>
  <si>
    <t>UTP-ADM-12-3-8</t>
  </si>
  <si>
    <t>UTP-ADM-17-14-857</t>
  </si>
  <si>
    <t>UTP-ADM-17-14-858</t>
  </si>
  <si>
    <t>UTP-ADM-14-7-2026</t>
  </si>
  <si>
    <t>UTP-ADM-16-2-2891</t>
  </si>
  <si>
    <t>MAC MINI/2.8ghz/8gb/1tb fusion</t>
  </si>
  <si>
    <t>UTP-ADM-14-1-2110</t>
  </si>
  <si>
    <t>MUEBLE PARA TV</t>
  </si>
  <si>
    <t>UTP-ADM-14-1-2123</t>
  </si>
  <si>
    <t>UTP-ADM-14-1-2112</t>
  </si>
  <si>
    <t>MESA PARA COMEDOR CIRCULAR</t>
  </si>
  <si>
    <t>UTP-ADM-16-2-2912</t>
  </si>
  <si>
    <t>VIDEOPROYECTOR</t>
  </si>
  <si>
    <t>UTP-ADM-14-1-2090</t>
  </si>
  <si>
    <t>RECEPCION MODULAR RECTA</t>
  </si>
  <si>
    <t>UTP-ADM-14-1-2091</t>
  </si>
  <si>
    <t>UTP-ADM-13-3-1663</t>
  </si>
  <si>
    <t>BOTE DE BASURA CON CENICERO</t>
  </si>
  <si>
    <t>UTP-ADM-13-3-1673</t>
  </si>
  <si>
    <t>UTP-ADM-13-3-1674</t>
  </si>
  <si>
    <t>UTP-ADM-13-3-1675</t>
  </si>
  <si>
    <t>UTP-ADM-13-3-1676</t>
  </si>
  <si>
    <t>UTP-ADM-13-3-1677</t>
  </si>
  <si>
    <t>UTP-ADM-14-7-1993</t>
  </si>
  <si>
    <t>COMPRESOR</t>
  </si>
  <si>
    <t>UTP-ADM-12-3-277</t>
  </si>
  <si>
    <t>SALA JUNTAS PARA 10 PERSONAS (MESA OVALADA 2.4 X 1.20 X .75 CON 10 SILLAS) SON 11 PIEZAS</t>
  </si>
  <si>
    <t>UTP-ADM-15-8-2217</t>
  </si>
  <si>
    <t>AUTO CLAVE DE ALUMINIO DE 24 LITROS CON KIT</t>
  </si>
  <si>
    <t>UTP-ADM-14-7-1997</t>
  </si>
  <si>
    <t>LICUADORA DE 12 LITROS</t>
  </si>
  <si>
    <t>UTP-ADM-13-3-1666</t>
  </si>
  <si>
    <t>UTP-ADM-13-3-1664</t>
  </si>
  <si>
    <t>UTP-ADM-13-3-1665</t>
  </si>
  <si>
    <t>UTP-ADM-13-3-1667</t>
  </si>
  <si>
    <t>UTP-ADM-13-3-1668</t>
  </si>
  <si>
    <t>UTP-ADM-13-3-1669</t>
  </si>
  <si>
    <t>UTP-ADM-14-7-1991</t>
  </si>
  <si>
    <t>CANASTILLA PARA MARMITA</t>
  </si>
  <si>
    <t>UTP-ADM-17-13-2949</t>
  </si>
  <si>
    <t>EQUIPO GPS GEOPOSICIONADOR</t>
  </si>
  <si>
    <t>UTP-ADM-14-13-2167</t>
  </si>
  <si>
    <t>IPAD AIR 16 GB SILVER</t>
  </si>
  <si>
    <t>UTP-ADM-14-13-2168</t>
  </si>
  <si>
    <t>UTP-ADM-14-13-2169</t>
  </si>
  <si>
    <t>UTP-ADM-14-13-2170</t>
  </si>
  <si>
    <t>UTP-ADM-14-1-1953</t>
  </si>
  <si>
    <t>CREDENZA CERRADA 4 PUERTAS</t>
  </si>
  <si>
    <t>UTP-ADM-14-1-1954</t>
  </si>
  <si>
    <t>UTP-ADM-17-15-2951</t>
  </si>
  <si>
    <t>BICICLETA</t>
  </si>
  <si>
    <t>UTP-ADM-17-15-2966</t>
  </si>
  <si>
    <t>UTP-ADM-17-15-2953</t>
  </si>
  <si>
    <t>UTP-ADM-17-15-2959</t>
  </si>
  <si>
    <t>UTP-ADM-17-15-2960</t>
  </si>
  <si>
    <t>UTP-ADM-17-15-2961</t>
  </si>
  <si>
    <t>UTP-ADM-17-15-2962</t>
  </si>
  <si>
    <t>UTP-ADM-17-15-2963</t>
  </si>
  <si>
    <t>UTP-ADM-17-15-2964</t>
  </si>
  <si>
    <t>UTP-ADM-17-15-2965</t>
  </si>
  <si>
    <t>UTP-ADM-17-6-2914</t>
  </si>
  <si>
    <t>MESA DE ACERO INOXIDABLE 1.50 X .70 X .90 CON NIVELADORES</t>
  </si>
  <si>
    <t>UTP-ADM-17-6-2915</t>
  </si>
  <si>
    <t>UTP-ADM-17-6-2916</t>
  </si>
  <si>
    <t>UTP-ADM-17-6-2917</t>
  </si>
  <si>
    <t>UTP-ADM-17-6-2918</t>
  </si>
  <si>
    <t>UTP-ADM-17-6-2919</t>
  </si>
  <si>
    <t>UTP-ADM-17-6-2920</t>
  </si>
  <si>
    <t>UTP-ADM-14-6-1815</t>
  </si>
  <si>
    <t>EQUIPO DE FERMENTACION GABINETE DE CONSERVACION</t>
  </si>
  <si>
    <t>UTP-ADM-12-3-1477</t>
  </si>
  <si>
    <t>UTP-ADM-12-3-1478</t>
  </si>
  <si>
    <t>UTP-ADM-17-6-2913</t>
  </si>
  <si>
    <t>MAQUINA PARA HACER PASTAS</t>
  </si>
  <si>
    <t>UTP-ADM-17-7-2946</t>
  </si>
  <si>
    <t>DESHIDRATADOR DE 5 VELOCIDADES</t>
  </si>
  <si>
    <t>UTP-ADM-17-2-2981</t>
  </si>
  <si>
    <t>COMPUTADORA</t>
  </si>
  <si>
    <t>UTP-ADM-14-3-1733</t>
  </si>
  <si>
    <t>TELEVISOR DE 32"</t>
  </si>
  <si>
    <t>UTP-ADM-14-3-1734</t>
  </si>
  <si>
    <t>UTP-ADM-14-3-1735</t>
  </si>
  <si>
    <t>UTP-ADM-15-3-2408</t>
  </si>
  <si>
    <t>MESA RECTANGULAR PARA CUBICULO (1.20 X .60 MTS)</t>
  </si>
  <si>
    <t>UTP-ADM-15-3-2409</t>
  </si>
  <si>
    <t>UTP-ADM-15-3-2410</t>
  </si>
  <si>
    <t>UTP-ADM-15-3-2411</t>
  </si>
  <si>
    <t>UTP-ADM-15-3-2412</t>
  </si>
  <si>
    <t>UTP-ADM-12-3-1410</t>
  </si>
  <si>
    <t xml:space="preserve">ENCUADERNADORA </t>
  </si>
  <si>
    <t>UTP-ADM-12-3-1409</t>
  </si>
  <si>
    <t>UTP-ADM-15-3-2354</t>
  </si>
  <si>
    <t xml:space="preserve">MESA TRAPEZOIDAL </t>
  </si>
  <si>
    <t>UTP-ADM-15-3-2381</t>
  </si>
  <si>
    <t>UTP-ADM-15-3-2383</t>
  </si>
  <si>
    <t>UTP-ADM-15-3-2384</t>
  </si>
  <si>
    <t>UTP-ADM-15-3-2395</t>
  </si>
  <si>
    <t>UTP-ADM-15-3-2572</t>
  </si>
  <si>
    <t>UTP-ADM-15-3-2785</t>
  </si>
  <si>
    <t>UTP-ADM-15-3-2786</t>
  </si>
  <si>
    <t>UTP-ADM-15-3-2787</t>
  </si>
  <si>
    <t>UTP-ADM-15-3-2788</t>
  </si>
  <si>
    <t>UTP-ADM-15-3-2789</t>
  </si>
  <si>
    <t>UTP-ADM-15-3-2790</t>
  </si>
  <si>
    <t>UTP-ADM-15-3-2791</t>
  </si>
  <si>
    <t>UTP-ADM-15-3-2792</t>
  </si>
  <si>
    <t>UTP-ADM-15-3-2793</t>
  </si>
  <si>
    <t>UTP-ADM-15-3-2794</t>
  </si>
  <si>
    <t>UTP-ADM-15-3-2795</t>
  </si>
  <si>
    <t>UTP-ADM-15-3-2796</t>
  </si>
  <si>
    <t>UTP-ADM-15-3-2797</t>
  </si>
  <si>
    <t>UTP-ADM-15-3-2798</t>
  </si>
  <si>
    <t>UTP-ADM-15-3-2799</t>
  </si>
  <si>
    <t>UTP-ADM-15-3-2800</t>
  </si>
  <si>
    <t>UTP-ADM-15-3-2801</t>
  </si>
  <si>
    <t>UTP-ADM-15-3-2802</t>
  </si>
  <si>
    <t>UTP-ADM-15-3-2803</t>
  </si>
  <si>
    <t>UTP-ADM-15-3-2804</t>
  </si>
  <si>
    <t>UTP-ADM-15-3-2805</t>
  </si>
  <si>
    <t>UTP-ADM-15-3-2806</t>
  </si>
  <si>
    <t>UTP-ADM-15-3-2807</t>
  </si>
  <si>
    <t>UTP-ADM-15-3-2808</t>
  </si>
  <si>
    <t>UTP-ADM-16-13-2889</t>
  </si>
  <si>
    <t xml:space="preserve">APPLE WATCH </t>
  </si>
  <si>
    <t>UTP-ADM-14-1-2088</t>
  </si>
  <si>
    <t>RECEPCION MODULAR</t>
  </si>
  <si>
    <t>UTP-ADM-14-1-2089</t>
  </si>
  <si>
    <t>UTP-ADM-12-3-1329</t>
  </si>
  <si>
    <t>SALA DE JUNTAS PARA 10 PERSONAS( INCLUYE MESA Y 10 SILLA TIPO GENOVA)</t>
  </si>
  <si>
    <t>UTP-ADM-15-3-2520</t>
  </si>
  <si>
    <t>ESTANTE PARA ACERVO DE 6 ENTREPAÑOS 90.8 X 45 X 213 CM</t>
  </si>
  <si>
    <t>UTP-ADM-15-3-2521</t>
  </si>
  <si>
    <t>UTP-ADM-15-3-2522</t>
  </si>
  <si>
    <t>UTP-ADM-15-3-2523</t>
  </si>
  <si>
    <t>UTP-ADM-15-3-2524</t>
  </si>
  <si>
    <t>UTP-ADM-15-3-2525</t>
  </si>
  <si>
    <t>UTP-ADM-15-3-2526</t>
  </si>
  <si>
    <t>UTP-ADM-15-3-2527</t>
  </si>
  <si>
    <t>UTP-ADM-15-3-2528</t>
  </si>
  <si>
    <t>UTP-ADM-15-3-2529</t>
  </si>
  <si>
    <t>UTP-ADM-15-3-2530</t>
  </si>
  <si>
    <t>UTP-ADM-15-3-2531</t>
  </si>
  <si>
    <t>UTP-ADM-15-3-2532</t>
  </si>
  <si>
    <t>UTP-ADM-15-3-2533</t>
  </si>
  <si>
    <t>UTP-ADM-15-3-2534</t>
  </si>
  <si>
    <t>UTP-ADM-15-3-2535</t>
  </si>
  <si>
    <t>UTP-ADM-15-3-2536</t>
  </si>
  <si>
    <t>UTP-ADM-15-3-2537</t>
  </si>
  <si>
    <t>UTP-ADM-15-3-2538</t>
  </si>
  <si>
    <t>UTP-ADM-15-3-2539</t>
  </si>
  <si>
    <t>UTP-ADM-15-3-2540</t>
  </si>
  <si>
    <t>UTP-ADM-15-3-2541</t>
  </si>
  <si>
    <t>UTP-ADM-15-3-2542</t>
  </si>
  <si>
    <t>UTP-ADM-15-3-2543</t>
  </si>
  <si>
    <t>UTP-ADM-15-3-2544</t>
  </si>
  <si>
    <t>UTP-ADM-16-2-2887</t>
  </si>
  <si>
    <t>MACBOKK PRO</t>
  </si>
  <si>
    <t>UTP-ADM-14-8-1719</t>
  </si>
  <si>
    <t xml:space="preserve">ESPECTROFOTOMETRO UV/VIS DE UN SOLO HAZ </t>
  </si>
  <si>
    <t>UTP-ADM-17-3-3003</t>
  </si>
  <si>
    <t>MINISPLIT 1 TONELADA SOLO FRIO 220V</t>
  </si>
  <si>
    <t>UTP-ADM-16-2-2911</t>
  </si>
  <si>
    <t>LAPTOP</t>
  </si>
  <si>
    <t>UTP-ADM-17-6-2939</t>
  </si>
  <si>
    <t>BATIDORA DE VELOCIDADES</t>
  </si>
  <si>
    <t>UTP-ADM-17-5-2980</t>
  </si>
  <si>
    <t>CAMARA HANDY</t>
  </si>
  <si>
    <t>UTP-ADM-17-6-2936</t>
  </si>
  <si>
    <t>CHAFER BUFETERA DE LUJO BAÑO MARIA INOXIDABLE</t>
  </si>
  <si>
    <t>UTP-ADM-12-3-10</t>
  </si>
  <si>
    <t>UTP-ADM-12-3-11</t>
  </si>
  <si>
    <t>UTP-ADM-12-3-9</t>
  </si>
  <si>
    <t>UTP-ADM-12-3-12</t>
  </si>
  <si>
    <t>UTP-ADM-18-3-3044</t>
  </si>
  <si>
    <t>VITRINA DE ALUMINIO BLANCO, CRISTAL TRANSPARENTE.</t>
  </si>
  <si>
    <t>UTP-ADM-14-6-1979</t>
  </si>
  <si>
    <t>VITRINA PASTELERA</t>
  </si>
  <si>
    <t>UTP-ADM-17-2-2950</t>
  </si>
  <si>
    <t>UTP-ADM-14-1-2086</t>
  </si>
  <si>
    <t>CREDENZA CON 4 PUERTAS</t>
  </si>
  <si>
    <t>UTP-ADM-14-1-2087</t>
  </si>
  <si>
    <t>UTP-ADM-14-3-1951</t>
  </si>
  <si>
    <t>MESA PARA SALA DE JUNTAS</t>
  </si>
  <si>
    <t>UTP-ADM-14-3-1952</t>
  </si>
  <si>
    <t>UTP-ADM-14-8-2164</t>
  </si>
  <si>
    <t>MICROSCOPIO ESTEREOSCOPIO</t>
  </si>
  <si>
    <t>UTP-ADM-14-8-1999</t>
  </si>
  <si>
    <t>UTP-ADM-13-3-1708</t>
  </si>
  <si>
    <t>CARRO CAMARISTA CON BOLSA DE VINYL NEGRO</t>
  </si>
  <si>
    <t>UTP-ADM-13-3-1709</t>
  </si>
  <si>
    <t>UTP-ADM-17-2-2994</t>
  </si>
  <si>
    <t>SWITCH</t>
  </si>
  <si>
    <t>UTP-ADM-17-2-2993</t>
  </si>
  <si>
    <t>UTP-ADM-18-6-3042</t>
  </si>
  <si>
    <t>BATIDORA CLASICA 4.3L</t>
  </si>
  <si>
    <t>UTP-ADM-14-6-2161</t>
  </si>
  <si>
    <t>FERMENTADORA</t>
  </si>
  <si>
    <t>UTP-ADM-14-1-2107</t>
  </si>
  <si>
    <t>CAMA KING SIZE</t>
  </si>
  <si>
    <t>UTP-ADM-14-1-2117</t>
  </si>
  <si>
    <t>CAMA MATRIMONIAL</t>
  </si>
  <si>
    <t>UTP-ADM-14-1-2118</t>
  </si>
  <si>
    <t>UTP-ADM-14-6-2077</t>
  </si>
  <si>
    <t>ESTUFA INDUSTRIAL CUATRO QUEMADORES</t>
  </si>
  <si>
    <t>UTP-ADM-14-6-2078</t>
  </si>
  <si>
    <t>UTP-ADM-14-6-2079</t>
  </si>
  <si>
    <t>UTP-ADM-14-6-1981</t>
  </si>
  <si>
    <t>ESTUFA INDUSTRIAL 4 QUEMADORES A GAS</t>
  </si>
  <si>
    <t>UTP-ADM-14-6-2080</t>
  </si>
  <si>
    <t>UTP-ADM-17-10-2927</t>
  </si>
  <si>
    <t>SOFTWARE FINAL CUT DE EDICION DE VIDEO PROFESIONAL</t>
  </si>
  <si>
    <t>UTP-ADM-17-4-2995</t>
  </si>
  <si>
    <t>UTP-ADM-18-2-3035</t>
  </si>
  <si>
    <t>ESCANER DUPLEX</t>
  </si>
  <si>
    <t>UTP-ADM-14-3-1971</t>
  </si>
  <si>
    <t>SOFA TRES PLAZAS</t>
  </si>
  <si>
    <t>UTP-ADM-14-7-2024</t>
  </si>
  <si>
    <t>MESA TRIPLE TARJA</t>
  </si>
  <si>
    <t>UTP-ADM-16-2-2909</t>
  </si>
  <si>
    <t>ALL IN ONE PC HP PAVILION</t>
  </si>
  <si>
    <t>UTP-ADM-14-7-2023</t>
  </si>
  <si>
    <t>MESA DE TRABAJO EN RUEDA</t>
  </si>
  <si>
    <t>UTP-ADM-12-3-161</t>
  </si>
  <si>
    <t>CENTRO MODULAR DIRECTIVO (ESCRITORIO, PUENTE CON PORTA TECLADO, CREDENZA CON UNA CAJONERA, LIBRERO PARA CREDENZA CON 2 PUERTAS ARCHIVERO VERTICAL 4 GAVETAS Y LIBRERO MODULAR 2 PUERTAS</t>
  </si>
  <si>
    <t>UTP-ADM-12-3-162</t>
  </si>
  <si>
    <t>UTP-ADM-12-3-163</t>
  </si>
  <si>
    <t>UTP-ADM-17-8-2945</t>
  </si>
  <si>
    <t>MEDIDOR PH EDUCACIONAL C/ELECTRODO</t>
  </si>
  <si>
    <t>UTP-ADM-14-1-2109</t>
  </si>
  <si>
    <t>BASE DE RECAMARA</t>
  </si>
  <si>
    <t>UTP-ADM-14-1-2121</t>
  </si>
  <si>
    <t>UTP-ADM-14-1-2122</t>
  </si>
  <si>
    <t>UTP-ADM-13-10-1670</t>
  </si>
  <si>
    <t>SOFTWARE</t>
  </si>
  <si>
    <t>UTP-ADM-14-1-2105</t>
  </si>
  <si>
    <t>MUEBLE TIPO CUBIC ELABORADO EN MELAMINA</t>
  </si>
  <si>
    <t>UTP-ADM-15-3-2547</t>
  </si>
  <si>
    <t>MESA CIRCULAR PARA CUBICULOS</t>
  </si>
  <si>
    <t>UTP-ADM-15-3-2548</t>
  </si>
  <si>
    <t>UTP-ADM-15-3-2549</t>
  </si>
  <si>
    <t>UTP-ADM-14-6-2139</t>
  </si>
  <si>
    <t>REFRIGERADOR VERTICAL</t>
  </si>
  <si>
    <t>UTP-ADM-14-6-2163</t>
  </si>
  <si>
    <t>UTP-ADM-18-2-3040</t>
  </si>
  <si>
    <t>KIT DE VIDEO VIGILANCIA DE 8 CANALES CON FUENTE DE PODER</t>
  </si>
  <si>
    <t>UTP-ADM-18-2-3041</t>
  </si>
  <si>
    <t>UTP-ADM-15-3-2396</t>
  </si>
  <si>
    <t>MESA RECTANGULAR PARA LECTURA (1.20 X .60 MTS)</t>
  </si>
  <si>
    <t>UTP-ADM-15-3-2397</t>
  </si>
  <si>
    <t>UTP-ADM-15-3-2398</t>
  </si>
  <si>
    <t>UTP-ADM-15-3-2399</t>
  </si>
  <si>
    <t>UTP-ADM-15-3-2400</t>
  </si>
  <si>
    <t>UTP-ADM-15-3-2401</t>
  </si>
  <si>
    <t>UTP-ADM-15-3-2402</t>
  </si>
  <si>
    <t>UTP-ADM-15-3-2403</t>
  </si>
  <si>
    <t>UTP-ADM-15-3-2404</t>
  </si>
  <si>
    <t>UTP-ADM-15-3-2405</t>
  </si>
  <si>
    <t>UTP-ADM-15-3-2406</t>
  </si>
  <si>
    <t>UTP-ADM-15-3-2407</t>
  </si>
  <si>
    <t>UTP-ADM-17-4-2996</t>
  </si>
  <si>
    <t>UTP-ADM-18-4-3036</t>
  </si>
  <si>
    <t>UTP-ADM-18-4-3037</t>
  </si>
  <si>
    <t>UTP-ADM-18-4-3038</t>
  </si>
  <si>
    <t>UTP-ADM-18-4-3039</t>
  </si>
  <si>
    <t>UTP-ADM-17-8-2941</t>
  </si>
  <si>
    <t>REFRACTOMETRO DIGITAL, PICETA INTEGRAL DE POLIPROPILENO DE 500 ML</t>
  </si>
  <si>
    <t>UTP-ADM-17-5-2926</t>
  </si>
  <si>
    <t>CAMARA DIGITAL LCD</t>
  </si>
  <si>
    <t>UTP-ADM-12-3-1345</t>
  </si>
  <si>
    <t>CENTRO MODULAR DIRECTIVO (ESCRITORIO, PUENTE CON PORTA TECLADO, CREDENZA CON UNA CAJONERA, LIBRERO PARA CREDENZA CON 2 PUERTAS ARCHIVERO VERTICAL 4 GAVETAS Y LIBRERO MUDULAR 2 PUERTAS</t>
  </si>
  <si>
    <t>UTP-ADM-12-3-1346</t>
  </si>
  <si>
    <t>UTP-ADM-18-6-3021</t>
  </si>
  <si>
    <t>LICUADORA INDUSTRIAL 12L</t>
  </si>
  <si>
    <t>UTP-ADM-18-6-3022</t>
  </si>
  <si>
    <t>UTP-ADM-18-6-3020</t>
  </si>
  <si>
    <t>REBANADORA PARA CARNES FRIAS</t>
  </si>
  <si>
    <t>UTP-ADM-17-5-2991</t>
  </si>
  <si>
    <t>CAMARA FOTOGRAFICA</t>
  </si>
  <si>
    <t>UTP-ADM-14-7-2021</t>
  </si>
  <si>
    <t>MESA PARA TRABAJAR LA CUAJADA Y HERRAMIENTAS</t>
  </si>
  <si>
    <t>UTP-ADM-17-6-2921</t>
  </si>
  <si>
    <t>REBANADORA DE CARNES FRIAS</t>
  </si>
  <si>
    <t>UTP-ADM-17-2-2992</t>
  </si>
  <si>
    <t>UTP-ADM-17-2-2923</t>
  </si>
  <si>
    <t>UTP-ADM-17-2-2924</t>
  </si>
  <si>
    <t>UTP-ADM-17-2-2925</t>
  </si>
  <si>
    <t>UTP-ADM-14-7-2000</t>
  </si>
  <si>
    <t>PRENSA NEUMATICA PARA QUESO</t>
  </si>
  <si>
    <t>UTP-ADM-14-6-1985</t>
  </si>
  <si>
    <t>CONGELADOR VERTICAL 1 SECCION</t>
  </si>
  <si>
    <t>UTP-ADM-14-6-2140</t>
  </si>
  <si>
    <t>CONGELADOR VERTICAL</t>
  </si>
  <si>
    <t>UTP-ADM-17-2-2998</t>
  </si>
  <si>
    <t>UTP-ADM-17-2-2999</t>
  </si>
  <si>
    <t>UTP-ADM-14-6-1984</t>
  </si>
  <si>
    <t xml:space="preserve">REFRIGERADOR VERTICAL 2 SECCIONES </t>
  </si>
  <si>
    <t>UTP-ADM-18-6-3023</t>
  </si>
  <si>
    <t>MESA DE TRABAJO EN ISLA CON ENTREPAÑO</t>
  </si>
  <si>
    <t>UTP-ADM-18-6-3025</t>
  </si>
  <si>
    <t>UTP-ADM-18-6-3026</t>
  </si>
  <si>
    <t>UTP-ADM-18-6-3027</t>
  </si>
  <si>
    <t>UTP-ADM-18-6-3028</t>
  </si>
  <si>
    <t>UTP-ADM-18-6-3029</t>
  </si>
  <si>
    <t>UTP-ADM-18-6-3030</t>
  </si>
  <si>
    <t>UTP-ADM-18-6-3024</t>
  </si>
  <si>
    <t>UTP-ADM-14-6-1982</t>
  </si>
  <si>
    <t>BATIDORA PLANETARIA 115 V</t>
  </si>
  <si>
    <t>UTP-ADM-15-3-2413</t>
  </si>
  <si>
    <t>MESA SALA DE LECTURAS PARA 6 PERSONAS ( 1.80 X .90 MTS)</t>
  </si>
  <si>
    <t>UTP-ADM-15-3-2414</t>
  </si>
  <si>
    <t>UTP-ADM-15-3-2415</t>
  </si>
  <si>
    <t>UTP-ADM-15-3-2416</t>
  </si>
  <si>
    <t>UTP-ADM-14-1-2111</t>
  </si>
  <si>
    <t>CARRITO DE CAMARISTA</t>
  </si>
  <si>
    <t>UTP-ADM-14-6-1986</t>
  </si>
  <si>
    <t>HORNO DE CONVECCION</t>
  </si>
  <si>
    <t>UTP-ADM-14-6-2138</t>
  </si>
  <si>
    <t>UTP-ADM-14-7-2022</t>
  </si>
  <si>
    <t>MESA PARA CORTE Y TAJO</t>
  </si>
  <si>
    <t>UTP-ADM-17-3-2967</t>
  </si>
  <si>
    <t>UTP-ADM-17-3-2968</t>
  </si>
  <si>
    <t>UTP-ADM-17-3-2969</t>
  </si>
  <si>
    <t>UTP-ADM-17-3-2970</t>
  </si>
  <si>
    <t>UTP-ADM-17-11-2948</t>
  </si>
  <si>
    <t>LICENCIA PARA APPLE DEVELOPER</t>
  </si>
  <si>
    <t>UTP-ADM-17-7-2947</t>
  </si>
  <si>
    <t>DESHIDRATADOR PROFESIONAL</t>
  </si>
  <si>
    <t>UTP-ADM-14-6-1983</t>
  </si>
  <si>
    <t>BATIDORA PLANETARIA 220V</t>
  </si>
  <si>
    <t>UTP-ADM-15-3-2573</t>
  </si>
  <si>
    <t>MESA CUADRADA PARA SALA DIGITAL (.90 X .90 MTS)</t>
  </si>
  <si>
    <t>UTP-ADM-15-3-2574</t>
  </si>
  <si>
    <t>UTP-ADM-15-3-2575</t>
  </si>
  <si>
    <t>UTP-ADM-15-3-2576</t>
  </si>
  <si>
    <t>UTP-ADM-15-3-2577</t>
  </si>
  <si>
    <t>UTP-ADM-15-3-2578</t>
  </si>
  <si>
    <t>UTP-ADM-15-3-2579</t>
  </si>
  <si>
    <t>UTP-ADM-15-3-2580</t>
  </si>
  <si>
    <t>UTP-ADM-15-3-2581</t>
  </si>
  <si>
    <t>UTP-ADM-15-3-2582</t>
  </si>
  <si>
    <t>UTP-ADM-15-3-2583</t>
  </si>
  <si>
    <t>UTP-ADM-15-3-2584</t>
  </si>
  <si>
    <t>UTP-ADM-15-3-2870</t>
  </si>
  <si>
    <t>UTP-ADM-15-3-2871</t>
  </si>
  <si>
    <t>UTP-ADM-15-3-2872</t>
  </si>
  <si>
    <t>UTP-ADM-15-3-2873</t>
  </si>
  <si>
    <t>UTP-ADM-18-6-3016</t>
  </si>
  <si>
    <t>CONGELADOR HORIZONTAL TIPO BAUL</t>
  </si>
  <si>
    <t>UTP-ADM-18-6-3017</t>
  </si>
  <si>
    <t>UTP-ADM-18-6-3018</t>
  </si>
  <si>
    <t>UTP-ADM-18-6-3019</t>
  </si>
  <si>
    <t>UTP-ADM-15-3-2373</t>
  </si>
  <si>
    <t>BANCA STRIPS DE MADERA</t>
  </si>
  <si>
    <t>UTP-ADM-15-3-2374</t>
  </si>
  <si>
    <t>UTP-ADM-15-3-2375</t>
  </si>
  <si>
    <t>UTP-ADM-15-3-2376</t>
  </si>
  <si>
    <t>UTP-ADM-15-3-2377</t>
  </si>
  <si>
    <t>UTP-ADM-15-3-2378</t>
  </si>
  <si>
    <t>UTP-ADM-15-3-2379</t>
  </si>
  <si>
    <t>UTP-ADM-15-3-2380</t>
  </si>
  <si>
    <t>UTP-ADM-16-13-2890</t>
  </si>
  <si>
    <t>IPHONE 6S PLUS</t>
  </si>
  <si>
    <t>UTP-ADM-17-8-2944</t>
  </si>
  <si>
    <t>MEDIDOR SOLIDOS TOTALES DISUELTOS</t>
  </si>
  <si>
    <t>UTP-ADM-16-13-2888</t>
  </si>
  <si>
    <t xml:space="preserve">IPAD PRO </t>
  </si>
  <si>
    <t>REFRACTOMETRO</t>
  </si>
  <si>
    <t>UTP-ADM-17-6-2922</t>
  </si>
  <si>
    <t>LOTE DE LICUADORAS</t>
  </si>
  <si>
    <t>UTP-ADM-17-6-2987</t>
  </si>
  <si>
    <t>REFRIGERADOR VERTICAL DE UNA PUERTA</t>
  </si>
  <si>
    <t>UTP-ADM-14-7-1992</t>
  </si>
  <si>
    <t>MALACATE</t>
  </si>
  <si>
    <t>UTP-ADM-14-7-1987</t>
  </si>
  <si>
    <t>MESA DE LAVADO</t>
  </si>
  <si>
    <t>UTP-ADM-17-11-2979</t>
  </si>
  <si>
    <t>LICENCIAS REQUERIDAS PARA LA IMPLEMENTACIóN DE IOT ASI COMO LA
PLATAFORMA MOODLE</t>
  </si>
  <si>
    <t>UTP-ADM-17-7-2986</t>
  </si>
  <si>
    <t>EQUIPO PARA LA REALIZACION DE ANALISIS DE HUMEDAD</t>
  </si>
  <si>
    <t>UTP-ADM-14-1-2081</t>
  </si>
  <si>
    <t>SALA EN VINIL 2 LOVE SEAT Y 1 SILLON INDIVIDUAL</t>
  </si>
  <si>
    <t>UTP-ADM-17-10-2988</t>
  </si>
  <si>
    <t>SOFTWARE PARA AREA DE HOTELERIA PAQ C/10</t>
  </si>
  <si>
    <t>UTP-ADM-18-6-3004</t>
  </si>
  <si>
    <t>ENFRIADOR VERTICAL CON DOS PUERTAS DE CRISTAL</t>
  </si>
  <si>
    <t>UTP-ADM-18-6-3005</t>
  </si>
  <si>
    <t>UTP-ADM-18-6-3006</t>
  </si>
  <si>
    <t>UTP-ADM-18-6-3007</t>
  </si>
  <si>
    <t>UTP-ADM-18-6-3008</t>
  </si>
  <si>
    <t>UTP-ADM-18-6-3010</t>
  </si>
  <si>
    <t>UTP-ADM-18-6-3011</t>
  </si>
  <si>
    <t>UTP-ADM-18-7-3009</t>
  </si>
  <si>
    <t>UTP-ADM-14-7-2159</t>
  </si>
  <si>
    <t>ANALIZADOR DE LECHE</t>
  </si>
  <si>
    <t>UTP-ADM-18-2-3033</t>
  </si>
  <si>
    <t>COMPUTADORA DE ESCRITORIO</t>
  </si>
  <si>
    <t>UTP-ADM-18-2-3034</t>
  </si>
  <si>
    <t>UTP-ADM-17-7-2958</t>
  </si>
  <si>
    <t>BAÑO RECIRCULADOR CON REFRIGERACION</t>
  </si>
  <si>
    <t>UTP-ADM-14-7-1988</t>
  </si>
  <si>
    <t>TANQUE ESCALADOR</t>
  </si>
  <si>
    <t>UTP-ADM-14-7-1989</t>
  </si>
  <si>
    <t>DESPULPADORA DE FRUTAS</t>
  </si>
  <si>
    <t>UTP-ADM-14-6-1978</t>
  </si>
  <si>
    <t>LAMINADORA DE BASE DIMENSIONES 600 X 1200 MM</t>
  </si>
  <si>
    <t>UTP-ADM-18-2-3031</t>
  </si>
  <si>
    <t>UTP-ADM-18-2-3032</t>
  </si>
  <si>
    <t>UTP-ADM-17-3-2971</t>
  </si>
  <si>
    <t>UTP-ADM-17-3-2972</t>
  </si>
  <si>
    <t>UTP-ADM-17-3-2973</t>
  </si>
  <si>
    <t>UTP-ADM-17-3-2974</t>
  </si>
  <si>
    <t>UTP-ADM-17-3-2975</t>
  </si>
  <si>
    <t>UTP-ADM-17-3-2976</t>
  </si>
  <si>
    <t>UTP-ADM-17-3-2977</t>
  </si>
  <si>
    <t>UTP-ADM-17-3-2978</t>
  </si>
  <si>
    <t>UTP-ADM-17-7-2955</t>
  </si>
  <si>
    <t>SISTEMA DE ELECTROFORESIS VERTICAL PARA 4 GELES</t>
  </si>
  <si>
    <t>UTP-ADM-17-7-2954</t>
  </si>
  <si>
    <t>HORNO CON DOBLE FUNCION DE SECADO E INCUBADORA</t>
  </si>
  <si>
    <t>UTP-ADM-15-2-2874</t>
  </si>
  <si>
    <t>UTP-ADM-14-6-2160</t>
  </si>
  <si>
    <t>HORNO MIXTO A GAS</t>
  </si>
  <si>
    <t>UTP-ADM-17-2-2952</t>
  </si>
  <si>
    <t>IMPRESORA 3D</t>
  </si>
  <si>
    <t>UTP-ADM-14-7-1996</t>
  </si>
  <si>
    <t>EMPACADORA AL VACIO</t>
  </si>
  <si>
    <t>UTP-ADM-17-7-2957</t>
  </si>
  <si>
    <t>CAMPANA DE FLUJO LAMINAR</t>
  </si>
  <si>
    <t>UTP-ADM-15-7-2241</t>
  </si>
  <si>
    <t>PLANTA DE PURIFICACION DE AGUA</t>
  </si>
  <si>
    <t>UTP-ADM-14-6-2141</t>
  </si>
  <si>
    <t>HORNO MIXTO INCLUYE CHAROLAS PARA HORNEAR</t>
  </si>
  <si>
    <t>UTP-ADM-18-6-3012</t>
  </si>
  <si>
    <t>MAQUINA FABRICADORA DE HIELO</t>
  </si>
  <si>
    <t>UTP-ADM-18-6-3013</t>
  </si>
  <si>
    <t>UTP-ADM-14-1-2106</t>
  </si>
  <si>
    <t>MODULO AGENCIA DE VIAJES(MODULO COMPLETO)</t>
  </si>
  <si>
    <t>UTP-ADM-14-7-1995</t>
  </si>
  <si>
    <t>EXPRIMIDOR DE JUGOS</t>
  </si>
  <si>
    <t>UTP-ADM-15-3-2382</t>
  </si>
  <si>
    <t>SALA PARA VESTIBULO (INCLUYE 1 SOFA DE TRES PLAZAS, 2 SOFAS DE 2 PLAZAS Y MESA DE CENTRO)</t>
  </si>
  <si>
    <t>UTP-ADM-17-7-2956</t>
  </si>
  <si>
    <t>APARATO PARA EXTRACCIÓN DE GRASAS</t>
  </si>
  <si>
    <t>UTP-ADM-14-7-1990</t>
  </si>
  <si>
    <t>MARMITA DE 40 GALONES VOLCABLES A GAS</t>
  </si>
  <si>
    <t>UTP-ADM-18-6-3014</t>
  </si>
  <si>
    <t>HORNO DE CONVERSIÓN</t>
  </si>
  <si>
    <t>UTP-ADM-18-6-3015</t>
  </si>
  <si>
    <t>UTP-ADM-17-7-2982</t>
  </si>
  <si>
    <t>EQUIPO QUE CUENTA CON DIGESTOR KJELDAHL PARA LA REALIZACION DE ANALISIS</t>
  </si>
  <si>
    <t>UTP-ADM-15-3-2545</t>
  </si>
  <si>
    <t>KIOSCO PARA CONSULTA ELECTRONICA</t>
  </si>
  <si>
    <t>UTP-ADM-15-3-2546</t>
  </si>
  <si>
    <t>UTP-ADM-15-3-2633</t>
  </si>
  <si>
    <t>UTP-ADM-15-3-2634</t>
  </si>
  <si>
    <t>UTP-ADM-15-3-2635</t>
  </si>
  <si>
    <t>UTP-ADM-15-3-2860</t>
  </si>
  <si>
    <t>Mezcladora de audio (CON LOTE DE EQUIPO)</t>
  </si>
  <si>
    <t>UTP-ADM-15-3-2393</t>
  </si>
  <si>
    <t>MODULO RECEPCIÓN (1 MODULO CURVO, 1 CAJONERA DE 3 GAVETAS, 1 SILLA OPERATIVA CON BRAZOS)</t>
  </si>
  <si>
    <t>UTP-ADM-17-7-2985</t>
  </si>
  <si>
    <t>EQUIPO PARA ADQUIRIR EL EXTRACTO DE FIBRA CRUDA PARA LA DETERMINACION</t>
  </si>
  <si>
    <t>UTP-ADM-14-7-1994</t>
  </si>
  <si>
    <t>DOSIFICADOR SEMI-AUTOMATICA</t>
  </si>
  <si>
    <t>UTP-ADM-15-3-2782</t>
  </si>
  <si>
    <t>Mezcladora de audio(CON LOTE DE EQUIPO)</t>
  </si>
  <si>
    <t>UTP-ADM-15-3-2565</t>
  </si>
  <si>
    <t>MODULO DE CONTROL (1 MODULO EN L, 1 MODULO RECTO, 4 SILLAS GIRATORIA CON BRAZOS, 5 CAJONERAS DE 2 GAVETAS)</t>
  </si>
  <si>
    <t>UTP-ADM-17-7-2983</t>
  </si>
  <si>
    <t>EQUIPO PARA ANALISIS DE GRASAS ALIMENTARIAS (COMPLEMENTO)</t>
  </si>
  <si>
    <t>UTP-ADM-15-7-2240</t>
  </si>
  <si>
    <t>LIOFILIZADORA</t>
  </si>
  <si>
    <t>UTP-ADM-17-7-2984</t>
  </si>
  <si>
    <t>BOMBA SANITARIA PARA LA PREPARACION Y EL ENVASADO DE YOGURT</t>
  </si>
  <si>
    <t>UTP-ADM-15-7-2242</t>
  </si>
  <si>
    <t>EQUIPO MULTIPROCESO PARA ELABORACIÓN DE YOGURTH</t>
  </si>
  <si>
    <t>UTP-ADM-15-3-2394</t>
  </si>
  <si>
    <t>ARCO DE SEGURIDAD ELECTROMAGNETICO</t>
  </si>
  <si>
    <t>Cuenta Pública 2018</t>
  </si>
  <si>
    <t>Relación de Bienes Inmuebles que integran el Patrimonio</t>
  </si>
  <si>
    <t>Al 30 de Junio de 2018</t>
  </si>
  <si>
    <t>(pesos)</t>
  </si>
  <si>
    <t>Ente Público: UNIVERSIDAD TECNOLÓGICA DEL PONIENTE</t>
  </si>
  <si>
    <t>Código</t>
  </si>
  <si>
    <t>Descripción del Bien Mueble</t>
  </si>
  <si>
    <t>Valor en libros</t>
  </si>
  <si>
    <t>Bajo protesta de decir la verdad declaramos que los Estados Financieros y sus notas son razonablemente correctos y responsabilidad del emisor.</t>
  </si>
  <si>
    <t>Relación de Bienes muebles que integran el Patrimonio</t>
  </si>
  <si>
    <t>Número</t>
  </si>
  <si>
    <t>Familia</t>
  </si>
  <si>
    <t>Num bienes</t>
  </si>
  <si>
    <t xml:space="preserve">MUEBLES EXCEPTO DE OFICINA </t>
  </si>
  <si>
    <t xml:space="preserve">EQ CÓMPUTO </t>
  </si>
  <si>
    <t xml:space="preserve">OTROS MOBILIARIOS ADMINISTRACIÓN </t>
  </si>
  <si>
    <t xml:space="preserve">EQUIPOS Y APARATOS AUDIOVISUALES </t>
  </si>
  <si>
    <t xml:space="preserve">CÁMARAS FOTOGRÁFICAS Y VIDEO </t>
  </si>
  <si>
    <t>OTROS MOBILIARIO Y EQUIPO EDUCACIONAL ( LABORATORIO Y DEPORT P PRACTICAS)</t>
  </si>
  <si>
    <t xml:space="preserve">EQUIPO MEDICO Y LAB PROCESOS ALIMENTARIOS </t>
  </si>
  <si>
    <t xml:space="preserve">INSTRUMENTAL MÉDICO Y LAB </t>
  </si>
  <si>
    <t xml:space="preserve">EQ GENER ELÉCTRICA Y ACCS </t>
  </si>
  <si>
    <t xml:space="preserve">SOFTWARE </t>
  </si>
  <si>
    <t xml:space="preserve">OTROS ACTIVOS INTANGIBLES </t>
  </si>
  <si>
    <t xml:space="preserve">VEHÍCULOS </t>
  </si>
  <si>
    <t>TELECOMUNICACIONES Y TELEFONIA</t>
  </si>
  <si>
    <t>ACERVO BIBLIOGRAFICO</t>
  </si>
  <si>
    <t xml:space="preserve">  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</si>
</sst>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A6A6A6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164" fontId="3" fillId="2" borderId="0" xfId="1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/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left" vertical="center"/>
    </xf>
    <xf numFmtId="165" fontId="2" fillId="0" borderId="0" xfId="0" applyNumberFormat="1" applyFont="1" applyBorder="1"/>
    <xf numFmtId="4" fontId="3" fillId="2" borderId="0" xfId="2" applyNumberFormat="1" applyFont="1" applyFill="1" applyBorder="1" applyAlignment="1" applyProtection="1">
      <alignment horizontal="center" vertical="center"/>
    </xf>
    <xf numFmtId="4" fontId="2" fillId="2" borderId="0" xfId="2" applyNumberFormat="1" applyFont="1" applyFill="1"/>
    <xf numFmtId="4" fontId="3" fillId="3" borderId="2" xfId="2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164" fontId="4" fillId="2" borderId="0" xfId="1" applyNumberFormat="1" applyFont="1" applyFill="1" applyBorder="1" applyAlignment="1" applyProtection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</xf>
    <xf numFmtId="164" fontId="5" fillId="2" borderId="0" xfId="1" applyNumberFormat="1" applyFont="1" applyFill="1" applyBorder="1" applyAlignment="1" applyProtection="1">
      <alignment horizontal="left" vertical="center"/>
    </xf>
    <xf numFmtId="44" fontId="5" fillId="2" borderId="0" xfId="2" applyFont="1" applyFill="1" applyBorder="1" applyAlignment="1" applyProtection="1">
      <alignment horizontal="center" vertical="center"/>
    </xf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44" fontId="6" fillId="2" borderId="0" xfId="2" applyFont="1" applyFill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0" fillId="0" borderId="6" xfId="0" applyNumberFormat="1" applyBorder="1"/>
    <xf numFmtId="0" fontId="0" fillId="0" borderId="7" xfId="0" applyBorder="1"/>
    <xf numFmtId="44" fontId="9" fillId="0" borderId="6" xfId="2" applyFont="1" applyBorder="1"/>
    <xf numFmtId="15" fontId="0" fillId="0" borderId="7" xfId="0" applyNumberFormat="1" applyBorder="1"/>
    <xf numFmtId="0" fontId="8" fillId="0" borderId="6" xfId="0" applyFont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44" fontId="0" fillId="0" borderId="6" xfId="2" applyFont="1" applyBorder="1"/>
    <xf numFmtId="0" fontId="8" fillId="0" borderId="7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44" fontId="0" fillId="0" borderId="10" xfId="2" applyFont="1" applyBorder="1"/>
    <xf numFmtId="0" fontId="0" fillId="2" borderId="0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14"/>
  <sheetViews>
    <sheetView tabSelected="1" workbookViewId="0">
      <selection activeCell="D2357" sqref="D2357"/>
    </sheetView>
  </sheetViews>
  <sheetFormatPr baseColWidth="10" defaultColWidth="11.42578125" defaultRowHeight="15" x14ac:dyDescent="0.25"/>
  <cols>
    <col min="1" max="1" width="3.5703125" customWidth="1"/>
    <col min="2" max="2" width="22.7109375" customWidth="1"/>
    <col min="3" max="3" width="69" customWidth="1"/>
    <col min="4" max="4" width="22.7109375" style="14" customWidth="1"/>
    <col min="6" max="6" width="18.7109375" customWidth="1"/>
  </cols>
  <sheetData>
    <row r="1" spans="2:6" s="1" customFormat="1" ht="12.75" x14ac:dyDescent="0.2">
      <c r="B1" s="2" t="s">
        <v>5016</v>
      </c>
      <c r="C1" s="2"/>
      <c r="D1" s="2"/>
      <c r="F1" s="3"/>
    </row>
    <row r="2" spans="2:6" s="1" customFormat="1" ht="12.75" x14ac:dyDescent="0.2">
      <c r="B2" s="2" t="s">
        <v>5017</v>
      </c>
      <c r="C2" s="2"/>
      <c r="D2" s="2"/>
      <c r="F2" s="3"/>
    </row>
    <row r="3" spans="2:6" s="1" customFormat="1" ht="12.75" x14ac:dyDescent="0.2">
      <c r="B3" s="2" t="s">
        <v>5018</v>
      </c>
      <c r="C3" s="2"/>
      <c r="D3" s="2"/>
      <c r="F3" s="3"/>
    </row>
    <row r="4" spans="2:6" s="1" customFormat="1" ht="12.75" x14ac:dyDescent="0.2">
      <c r="B4" s="2" t="s">
        <v>5019</v>
      </c>
      <c r="C4" s="2"/>
      <c r="D4" s="2"/>
      <c r="F4" s="3"/>
    </row>
    <row r="5" spans="2:6" s="1" customFormat="1" ht="12.75" x14ac:dyDescent="0.2">
      <c r="B5" s="2" t="s">
        <v>5020</v>
      </c>
      <c r="C5" s="2"/>
      <c r="D5" s="2"/>
      <c r="F5" s="3"/>
    </row>
    <row r="6" spans="2:6" s="1" customFormat="1" ht="12.75" x14ac:dyDescent="0.2">
      <c r="B6" s="4"/>
      <c r="C6" s="5"/>
      <c r="D6" s="11"/>
      <c r="F6" s="3"/>
    </row>
    <row r="7" spans="2:6" s="1" customFormat="1" ht="12.75" x14ac:dyDescent="0.2">
      <c r="C7" s="6"/>
      <c r="D7" s="12"/>
      <c r="F7" s="3"/>
    </row>
    <row r="8" spans="2:6" s="7" customFormat="1" ht="12.75" x14ac:dyDescent="0.2">
      <c r="B8" s="8" t="s">
        <v>5021</v>
      </c>
      <c r="C8" s="9" t="s">
        <v>5022</v>
      </c>
      <c r="D8" s="13" t="s">
        <v>5023</v>
      </c>
      <c r="F8" s="10"/>
    </row>
    <row r="9" spans="2:6" x14ac:dyDescent="0.25">
      <c r="B9" t="s">
        <v>0</v>
      </c>
      <c r="C9" t="s">
        <v>1</v>
      </c>
      <c r="D9" s="14">
        <v>0</v>
      </c>
    </row>
    <row r="10" spans="2:6" x14ac:dyDescent="0.25">
      <c r="B10" t="s">
        <v>2</v>
      </c>
      <c r="C10" t="s">
        <v>3</v>
      </c>
      <c r="D10" s="14">
        <v>0</v>
      </c>
    </row>
    <row r="11" spans="2:6" x14ac:dyDescent="0.25">
      <c r="B11" t="s">
        <v>4</v>
      </c>
      <c r="C11" t="s">
        <v>3</v>
      </c>
      <c r="D11" s="14">
        <v>0</v>
      </c>
    </row>
    <row r="12" spans="2:6" x14ac:dyDescent="0.25">
      <c r="B12" t="s">
        <v>5</v>
      </c>
      <c r="C12" t="s">
        <v>6</v>
      </c>
      <c r="D12" s="14">
        <v>0</v>
      </c>
    </row>
    <row r="13" spans="2:6" x14ac:dyDescent="0.25">
      <c r="B13" t="s">
        <v>7</v>
      </c>
      <c r="C13" t="s">
        <v>8</v>
      </c>
      <c r="D13" s="14">
        <v>0</v>
      </c>
    </row>
    <row r="14" spans="2:6" x14ac:dyDescent="0.25">
      <c r="B14" t="s">
        <v>9</v>
      </c>
      <c r="C14" t="s">
        <v>1</v>
      </c>
      <c r="D14" s="14">
        <v>0</v>
      </c>
    </row>
    <row r="15" spans="2:6" x14ac:dyDescent="0.25">
      <c r="B15" t="s">
        <v>10</v>
      </c>
      <c r="C15" t="s">
        <v>1</v>
      </c>
      <c r="D15" s="14">
        <v>0</v>
      </c>
    </row>
    <row r="16" spans="2:6" x14ac:dyDescent="0.25">
      <c r="B16" t="s">
        <v>11</v>
      </c>
      <c r="C16" t="s">
        <v>1</v>
      </c>
      <c r="D16" s="14">
        <v>0</v>
      </c>
    </row>
    <row r="17" spans="2:4" x14ac:dyDescent="0.25">
      <c r="B17" t="s">
        <v>12</v>
      </c>
      <c r="C17" t="s">
        <v>1</v>
      </c>
      <c r="D17" s="14">
        <v>0</v>
      </c>
    </row>
    <row r="18" spans="2:4" x14ac:dyDescent="0.25">
      <c r="B18" t="s">
        <v>13</v>
      </c>
      <c r="C18" t="s">
        <v>1</v>
      </c>
      <c r="D18" s="14">
        <v>0</v>
      </c>
    </row>
    <row r="19" spans="2:4" x14ac:dyDescent="0.25">
      <c r="B19" t="s">
        <v>14</v>
      </c>
      <c r="C19" t="s">
        <v>1</v>
      </c>
      <c r="D19" s="14">
        <v>0</v>
      </c>
    </row>
    <row r="20" spans="2:4" x14ac:dyDescent="0.25">
      <c r="B20" t="s">
        <v>15</v>
      </c>
      <c r="C20" t="s">
        <v>16</v>
      </c>
      <c r="D20" s="14">
        <v>0</v>
      </c>
    </row>
    <row r="21" spans="2:4" x14ac:dyDescent="0.25">
      <c r="B21" t="s">
        <v>17</v>
      </c>
      <c r="C21" t="s">
        <v>16</v>
      </c>
      <c r="D21" s="14">
        <v>0</v>
      </c>
    </row>
    <row r="22" spans="2:4" x14ac:dyDescent="0.25">
      <c r="B22" t="s">
        <v>18</v>
      </c>
      <c r="C22" t="s">
        <v>16</v>
      </c>
      <c r="D22" s="14">
        <v>0</v>
      </c>
    </row>
    <row r="23" spans="2:4" x14ac:dyDescent="0.25">
      <c r="B23" t="s">
        <v>19</v>
      </c>
      <c r="C23" t="s">
        <v>16</v>
      </c>
      <c r="D23" s="14">
        <v>0</v>
      </c>
    </row>
    <row r="24" spans="2:4" x14ac:dyDescent="0.25">
      <c r="B24" t="s">
        <v>20</v>
      </c>
      <c r="C24" t="s">
        <v>16</v>
      </c>
      <c r="D24" s="14">
        <v>0</v>
      </c>
    </row>
    <row r="25" spans="2:4" x14ac:dyDescent="0.25">
      <c r="B25" t="s">
        <v>21</v>
      </c>
      <c r="C25" t="s">
        <v>16</v>
      </c>
      <c r="D25" s="14">
        <v>0</v>
      </c>
    </row>
    <row r="26" spans="2:4" x14ac:dyDescent="0.25">
      <c r="B26" t="s">
        <v>22</v>
      </c>
      <c r="C26" t="s">
        <v>16</v>
      </c>
      <c r="D26" s="14">
        <v>0</v>
      </c>
    </row>
    <row r="27" spans="2:4" x14ac:dyDescent="0.25">
      <c r="B27" t="s">
        <v>23</v>
      </c>
      <c r="C27" t="s">
        <v>16</v>
      </c>
      <c r="D27" s="14">
        <v>0</v>
      </c>
    </row>
    <row r="28" spans="2:4" x14ac:dyDescent="0.25">
      <c r="B28" t="s">
        <v>24</v>
      </c>
      <c r="C28" t="s">
        <v>25</v>
      </c>
      <c r="D28" s="14">
        <v>0</v>
      </c>
    </row>
    <row r="29" spans="2:4" x14ac:dyDescent="0.25">
      <c r="B29" t="s">
        <v>26</v>
      </c>
      <c r="C29" t="s">
        <v>27</v>
      </c>
      <c r="D29" s="14">
        <v>0</v>
      </c>
    </row>
    <row r="30" spans="2:4" x14ac:dyDescent="0.25">
      <c r="B30" t="s">
        <v>28</v>
      </c>
      <c r="C30" t="s">
        <v>29</v>
      </c>
      <c r="D30" s="14">
        <v>0</v>
      </c>
    </row>
    <row r="31" spans="2:4" x14ac:dyDescent="0.25">
      <c r="B31" t="s">
        <v>30</v>
      </c>
      <c r="C31" t="s">
        <v>31</v>
      </c>
      <c r="D31" s="14">
        <v>0</v>
      </c>
    </row>
    <row r="32" spans="2:4" x14ac:dyDescent="0.25">
      <c r="B32" t="s">
        <v>32</v>
      </c>
      <c r="C32" t="s">
        <v>33</v>
      </c>
      <c r="D32" s="14">
        <v>0</v>
      </c>
    </row>
    <row r="33" spans="2:4" x14ac:dyDescent="0.25">
      <c r="B33" t="s">
        <v>34</v>
      </c>
      <c r="C33" t="s">
        <v>25</v>
      </c>
      <c r="D33" s="14">
        <v>0</v>
      </c>
    </row>
    <row r="34" spans="2:4" x14ac:dyDescent="0.25">
      <c r="B34" t="s">
        <v>35</v>
      </c>
      <c r="C34" t="s">
        <v>25</v>
      </c>
      <c r="D34" s="14">
        <v>0</v>
      </c>
    </row>
    <row r="35" spans="2:4" x14ac:dyDescent="0.25">
      <c r="B35" t="s">
        <v>36</v>
      </c>
      <c r="C35" t="s">
        <v>25</v>
      </c>
      <c r="D35" s="14">
        <v>0</v>
      </c>
    </row>
    <row r="36" spans="2:4" x14ac:dyDescent="0.25">
      <c r="B36" t="s">
        <v>37</v>
      </c>
      <c r="C36" t="s">
        <v>25</v>
      </c>
      <c r="D36" s="14">
        <v>0</v>
      </c>
    </row>
    <row r="37" spans="2:4" x14ac:dyDescent="0.25">
      <c r="B37" t="s">
        <v>38</v>
      </c>
      <c r="C37" t="s">
        <v>25</v>
      </c>
      <c r="D37" s="14">
        <v>0</v>
      </c>
    </row>
    <row r="38" spans="2:4" x14ac:dyDescent="0.25">
      <c r="B38" t="s">
        <v>39</v>
      </c>
      <c r="C38" t="s">
        <v>25</v>
      </c>
      <c r="D38" s="14">
        <v>0</v>
      </c>
    </row>
    <row r="39" spans="2:4" x14ac:dyDescent="0.25">
      <c r="B39" t="s">
        <v>40</v>
      </c>
      <c r="C39" t="s">
        <v>25</v>
      </c>
      <c r="D39" s="14">
        <v>0</v>
      </c>
    </row>
    <row r="40" spans="2:4" x14ac:dyDescent="0.25">
      <c r="B40" t="s">
        <v>41</v>
      </c>
      <c r="C40" t="s">
        <v>25</v>
      </c>
      <c r="D40" s="14">
        <v>0</v>
      </c>
    </row>
    <row r="41" spans="2:4" x14ac:dyDescent="0.25">
      <c r="B41" t="s">
        <v>42</v>
      </c>
      <c r="C41" t="s">
        <v>25</v>
      </c>
      <c r="D41" s="14">
        <v>0</v>
      </c>
    </row>
    <row r="42" spans="2:4" x14ac:dyDescent="0.25">
      <c r="B42" t="s">
        <v>43</v>
      </c>
      <c r="C42" t="s">
        <v>25</v>
      </c>
      <c r="D42" s="14">
        <v>0</v>
      </c>
    </row>
    <row r="43" spans="2:4" x14ac:dyDescent="0.25">
      <c r="B43" t="s">
        <v>44</v>
      </c>
      <c r="C43" t="s">
        <v>25</v>
      </c>
      <c r="D43" s="14">
        <v>0</v>
      </c>
    </row>
    <row r="44" spans="2:4" x14ac:dyDescent="0.25">
      <c r="B44" t="s">
        <v>45</v>
      </c>
      <c r="C44" t="s">
        <v>25</v>
      </c>
      <c r="D44" s="14">
        <v>0</v>
      </c>
    </row>
    <row r="45" spans="2:4" x14ac:dyDescent="0.25">
      <c r="B45" t="s">
        <v>46</v>
      </c>
      <c r="C45" t="s">
        <v>25</v>
      </c>
      <c r="D45" s="14">
        <v>0</v>
      </c>
    </row>
    <row r="46" spans="2:4" x14ac:dyDescent="0.25">
      <c r="B46" t="s">
        <v>47</v>
      </c>
      <c r="C46" t="s">
        <v>25</v>
      </c>
      <c r="D46" s="14">
        <v>0</v>
      </c>
    </row>
    <row r="47" spans="2:4" x14ac:dyDescent="0.25">
      <c r="B47" t="s">
        <v>48</v>
      </c>
      <c r="C47" t="s">
        <v>49</v>
      </c>
      <c r="D47" s="14">
        <v>0</v>
      </c>
    </row>
    <row r="48" spans="2:4" x14ac:dyDescent="0.25">
      <c r="B48" t="s">
        <v>50</v>
      </c>
      <c r="C48" t="s">
        <v>51</v>
      </c>
      <c r="D48" s="14">
        <v>0</v>
      </c>
    </row>
    <row r="49" spans="2:4" x14ac:dyDescent="0.25">
      <c r="B49" t="s">
        <v>52</v>
      </c>
      <c r="C49" t="s">
        <v>53</v>
      </c>
      <c r="D49" s="14">
        <v>0</v>
      </c>
    </row>
    <row r="50" spans="2:4" x14ac:dyDescent="0.25">
      <c r="B50" t="s">
        <v>54</v>
      </c>
      <c r="C50" t="s">
        <v>53</v>
      </c>
      <c r="D50" s="14">
        <v>0</v>
      </c>
    </row>
    <row r="51" spans="2:4" x14ac:dyDescent="0.25">
      <c r="B51" t="s">
        <v>55</v>
      </c>
      <c r="C51" t="s">
        <v>53</v>
      </c>
      <c r="D51" s="14">
        <v>0</v>
      </c>
    </row>
    <row r="52" spans="2:4" x14ac:dyDescent="0.25">
      <c r="B52" t="s">
        <v>56</v>
      </c>
      <c r="C52" t="s">
        <v>57</v>
      </c>
      <c r="D52" s="14">
        <v>0</v>
      </c>
    </row>
    <row r="53" spans="2:4" x14ac:dyDescent="0.25">
      <c r="B53" t="s">
        <v>58</v>
      </c>
      <c r="C53" t="s">
        <v>57</v>
      </c>
      <c r="D53" s="14">
        <v>0</v>
      </c>
    </row>
    <row r="54" spans="2:4" x14ac:dyDescent="0.25">
      <c r="B54" t="s">
        <v>59</v>
      </c>
      <c r="C54" t="s">
        <v>60</v>
      </c>
      <c r="D54" s="14">
        <v>0</v>
      </c>
    </row>
    <row r="55" spans="2:4" x14ac:dyDescent="0.25">
      <c r="B55" t="s">
        <v>61</v>
      </c>
      <c r="C55" t="s">
        <v>60</v>
      </c>
      <c r="D55" s="14">
        <v>0</v>
      </c>
    </row>
    <row r="56" spans="2:4" x14ac:dyDescent="0.25">
      <c r="B56" t="s">
        <v>62</v>
      </c>
      <c r="C56" t="s">
        <v>63</v>
      </c>
      <c r="D56" s="14">
        <v>0</v>
      </c>
    </row>
    <row r="57" spans="2:4" x14ac:dyDescent="0.25">
      <c r="B57" t="s">
        <v>64</v>
      </c>
      <c r="C57" t="s">
        <v>63</v>
      </c>
      <c r="D57" s="14">
        <v>0</v>
      </c>
    </row>
    <row r="58" spans="2:4" x14ac:dyDescent="0.25">
      <c r="B58" t="s">
        <v>65</v>
      </c>
      <c r="C58" t="s">
        <v>66</v>
      </c>
      <c r="D58" s="14">
        <v>0</v>
      </c>
    </row>
    <row r="59" spans="2:4" x14ac:dyDescent="0.25">
      <c r="B59" t="s">
        <v>67</v>
      </c>
      <c r="C59" t="s">
        <v>66</v>
      </c>
      <c r="D59" s="14">
        <v>0</v>
      </c>
    </row>
    <row r="60" spans="2:4" x14ac:dyDescent="0.25">
      <c r="B60" t="s">
        <v>68</v>
      </c>
      <c r="C60" t="s">
        <v>66</v>
      </c>
      <c r="D60" s="14">
        <v>0</v>
      </c>
    </row>
    <row r="61" spans="2:4" x14ac:dyDescent="0.25">
      <c r="B61" t="s">
        <v>69</v>
      </c>
      <c r="C61" t="s">
        <v>66</v>
      </c>
      <c r="D61" s="14">
        <v>0</v>
      </c>
    </row>
    <row r="62" spans="2:4" x14ac:dyDescent="0.25">
      <c r="B62" t="s">
        <v>70</v>
      </c>
      <c r="C62" t="s">
        <v>71</v>
      </c>
      <c r="D62" s="14">
        <v>0</v>
      </c>
    </row>
    <row r="63" spans="2:4" x14ac:dyDescent="0.25">
      <c r="B63" t="s">
        <v>72</v>
      </c>
      <c r="C63" t="s">
        <v>71</v>
      </c>
      <c r="D63" s="14">
        <v>0</v>
      </c>
    </row>
    <row r="64" spans="2:4" x14ac:dyDescent="0.25">
      <c r="B64" t="s">
        <v>73</v>
      </c>
      <c r="C64" t="s">
        <v>74</v>
      </c>
      <c r="D64" s="14">
        <v>0</v>
      </c>
    </row>
    <row r="65" spans="2:4" x14ac:dyDescent="0.25">
      <c r="B65" t="s">
        <v>75</v>
      </c>
      <c r="C65" t="s">
        <v>76</v>
      </c>
      <c r="D65" s="14">
        <v>0</v>
      </c>
    </row>
    <row r="66" spans="2:4" x14ac:dyDescent="0.25">
      <c r="B66" t="s">
        <v>77</v>
      </c>
      <c r="C66" t="s">
        <v>78</v>
      </c>
      <c r="D66" s="14">
        <v>0</v>
      </c>
    </row>
    <row r="67" spans="2:4" x14ac:dyDescent="0.25">
      <c r="B67" t="s">
        <v>79</v>
      </c>
      <c r="C67" t="s">
        <v>80</v>
      </c>
      <c r="D67" s="14">
        <v>0</v>
      </c>
    </row>
    <row r="68" spans="2:4" x14ac:dyDescent="0.25">
      <c r="B68" t="s">
        <v>81</v>
      </c>
      <c r="C68" t="s">
        <v>82</v>
      </c>
      <c r="D68" s="14">
        <v>0</v>
      </c>
    </row>
    <row r="69" spans="2:4" x14ac:dyDescent="0.25">
      <c r="B69" t="s">
        <v>83</v>
      </c>
      <c r="C69" t="s">
        <v>84</v>
      </c>
      <c r="D69" s="14">
        <v>0</v>
      </c>
    </row>
    <row r="70" spans="2:4" x14ac:dyDescent="0.25">
      <c r="B70" t="s">
        <v>85</v>
      </c>
      <c r="C70" t="s">
        <v>86</v>
      </c>
      <c r="D70" s="14">
        <v>0</v>
      </c>
    </row>
    <row r="71" spans="2:4" x14ac:dyDescent="0.25">
      <c r="B71" t="s">
        <v>87</v>
      </c>
      <c r="C71" t="s">
        <v>86</v>
      </c>
      <c r="D71" s="14">
        <v>0</v>
      </c>
    </row>
    <row r="72" spans="2:4" x14ac:dyDescent="0.25">
      <c r="B72" t="s">
        <v>88</v>
      </c>
      <c r="C72" t="s">
        <v>89</v>
      </c>
      <c r="D72" s="14">
        <v>0</v>
      </c>
    </row>
    <row r="73" spans="2:4" x14ac:dyDescent="0.25">
      <c r="B73" t="s">
        <v>90</v>
      </c>
      <c r="C73" t="s">
        <v>91</v>
      </c>
      <c r="D73" s="14">
        <v>0</v>
      </c>
    </row>
    <row r="74" spans="2:4" x14ac:dyDescent="0.25">
      <c r="B74" t="s">
        <v>92</v>
      </c>
      <c r="C74" t="s">
        <v>93</v>
      </c>
      <c r="D74" s="14">
        <v>0</v>
      </c>
    </row>
    <row r="75" spans="2:4" x14ac:dyDescent="0.25">
      <c r="B75" t="s">
        <v>94</v>
      </c>
      <c r="C75" t="s">
        <v>95</v>
      </c>
      <c r="D75" s="14">
        <v>0</v>
      </c>
    </row>
    <row r="76" spans="2:4" x14ac:dyDescent="0.25">
      <c r="B76" t="s">
        <v>96</v>
      </c>
      <c r="C76" t="s">
        <v>97</v>
      </c>
      <c r="D76" s="14">
        <v>0</v>
      </c>
    </row>
    <row r="77" spans="2:4" x14ac:dyDescent="0.25">
      <c r="B77" t="s">
        <v>98</v>
      </c>
      <c r="C77" t="s">
        <v>99</v>
      </c>
      <c r="D77" s="14">
        <v>0</v>
      </c>
    </row>
    <row r="78" spans="2:4" x14ac:dyDescent="0.25">
      <c r="B78" t="s">
        <v>100</v>
      </c>
      <c r="C78" t="s">
        <v>101</v>
      </c>
      <c r="D78" s="14">
        <v>0</v>
      </c>
    </row>
    <row r="79" spans="2:4" x14ac:dyDescent="0.25">
      <c r="B79" t="s">
        <v>102</v>
      </c>
      <c r="C79" t="s">
        <v>103</v>
      </c>
      <c r="D79" s="14">
        <v>0</v>
      </c>
    </row>
    <row r="80" spans="2:4" x14ac:dyDescent="0.25">
      <c r="B80" t="s">
        <v>104</v>
      </c>
      <c r="C80" t="s">
        <v>105</v>
      </c>
      <c r="D80" s="14">
        <v>0</v>
      </c>
    </row>
    <row r="81" spans="2:4" x14ac:dyDescent="0.25">
      <c r="B81" t="s">
        <v>106</v>
      </c>
      <c r="C81" t="s">
        <v>107</v>
      </c>
      <c r="D81" s="14">
        <v>0</v>
      </c>
    </row>
    <row r="82" spans="2:4" x14ac:dyDescent="0.25">
      <c r="B82" t="s">
        <v>108</v>
      </c>
      <c r="C82" t="s">
        <v>109</v>
      </c>
      <c r="D82" s="14">
        <v>0</v>
      </c>
    </row>
    <row r="83" spans="2:4" x14ac:dyDescent="0.25">
      <c r="B83" t="s">
        <v>110</v>
      </c>
      <c r="C83" t="s">
        <v>111</v>
      </c>
      <c r="D83" s="14">
        <v>0</v>
      </c>
    </row>
    <row r="84" spans="2:4" x14ac:dyDescent="0.25">
      <c r="B84" t="s">
        <v>112</v>
      </c>
      <c r="C84" t="s">
        <v>113</v>
      </c>
      <c r="D84" s="14">
        <v>0</v>
      </c>
    </row>
    <row r="85" spans="2:4" x14ac:dyDescent="0.25">
      <c r="B85" t="s">
        <v>114</v>
      </c>
      <c r="C85" t="s">
        <v>115</v>
      </c>
      <c r="D85" s="14">
        <v>0</v>
      </c>
    </row>
    <row r="86" spans="2:4" x14ac:dyDescent="0.25">
      <c r="B86" t="s">
        <v>116</v>
      </c>
      <c r="C86" t="s">
        <v>117</v>
      </c>
      <c r="D86" s="14">
        <v>0</v>
      </c>
    </row>
    <row r="87" spans="2:4" x14ac:dyDescent="0.25">
      <c r="B87" t="s">
        <v>118</v>
      </c>
      <c r="C87" t="s">
        <v>119</v>
      </c>
      <c r="D87" s="14">
        <v>0</v>
      </c>
    </row>
    <row r="88" spans="2:4" x14ac:dyDescent="0.25">
      <c r="B88" t="s">
        <v>120</v>
      </c>
      <c r="C88" t="s">
        <v>121</v>
      </c>
      <c r="D88" s="14">
        <v>0</v>
      </c>
    </row>
    <row r="89" spans="2:4" x14ac:dyDescent="0.25">
      <c r="B89" t="s">
        <v>122</v>
      </c>
      <c r="C89" t="s">
        <v>123</v>
      </c>
      <c r="D89" s="14">
        <v>0</v>
      </c>
    </row>
    <row r="90" spans="2:4" x14ac:dyDescent="0.25">
      <c r="B90" t="s">
        <v>124</v>
      </c>
      <c r="C90" t="s">
        <v>125</v>
      </c>
      <c r="D90" s="14">
        <v>0</v>
      </c>
    </row>
    <row r="91" spans="2:4" x14ac:dyDescent="0.25">
      <c r="B91" t="s">
        <v>126</v>
      </c>
      <c r="C91" t="s">
        <v>127</v>
      </c>
      <c r="D91" s="14">
        <v>0</v>
      </c>
    </row>
    <row r="92" spans="2:4" x14ac:dyDescent="0.25">
      <c r="B92" t="s">
        <v>128</v>
      </c>
      <c r="C92" t="s">
        <v>129</v>
      </c>
      <c r="D92" s="14">
        <v>0</v>
      </c>
    </row>
    <row r="93" spans="2:4" x14ac:dyDescent="0.25">
      <c r="B93" t="s">
        <v>130</v>
      </c>
      <c r="C93" t="s">
        <v>131</v>
      </c>
      <c r="D93" s="14">
        <v>0</v>
      </c>
    </row>
    <row r="94" spans="2:4" x14ac:dyDescent="0.25">
      <c r="B94" t="s">
        <v>132</v>
      </c>
      <c r="C94" t="s">
        <v>133</v>
      </c>
      <c r="D94" s="14">
        <v>0</v>
      </c>
    </row>
    <row r="95" spans="2:4" x14ac:dyDescent="0.25">
      <c r="B95" t="s">
        <v>134</v>
      </c>
      <c r="C95" t="s">
        <v>135</v>
      </c>
      <c r="D95" s="14">
        <v>0</v>
      </c>
    </row>
    <row r="96" spans="2:4" x14ac:dyDescent="0.25">
      <c r="B96" t="s">
        <v>136</v>
      </c>
      <c r="C96" t="s">
        <v>137</v>
      </c>
      <c r="D96" s="14">
        <v>0</v>
      </c>
    </row>
    <row r="97" spans="2:4" x14ac:dyDescent="0.25">
      <c r="B97" t="s">
        <v>138</v>
      </c>
      <c r="C97" t="s">
        <v>139</v>
      </c>
      <c r="D97" s="14">
        <v>0</v>
      </c>
    </row>
    <row r="98" spans="2:4" x14ac:dyDescent="0.25">
      <c r="B98" t="s">
        <v>140</v>
      </c>
      <c r="C98" t="s">
        <v>141</v>
      </c>
      <c r="D98" s="14">
        <v>0</v>
      </c>
    </row>
    <row r="99" spans="2:4" x14ac:dyDescent="0.25">
      <c r="B99" t="s">
        <v>142</v>
      </c>
      <c r="C99" t="s">
        <v>143</v>
      </c>
      <c r="D99" s="14">
        <v>0</v>
      </c>
    </row>
    <row r="100" spans="2:4" x14ac:dyDescent="0.25">
      <c r="B100" t="s">
        <v>144</v>
      </c>
      <c r="C100" t="s">
        <v>145</v>
      </c>
      <c r="D100" s="14">
        <v>0</v>
      </c>
    </row>
    <row r="101" spans="2:4" x14ac:dyDescent="0.25">
      <c r="B101" t="s">
        <v>146</v>
      </c>
      <c r="C101" t="s">
        <v>147</v>
      </c>
      <c r="D101" s="14">
        <v>0</v>
      </c>
    </row>
    <row r="102" spans="2:4" x14ac:dyDescent="0.25">
      <c r="B102" t="s">
        <v>148</v>
      </c>
      <c r="C102" t="s">
        <v>149</v>
      </c>
      <c r="D102" s="14">
        <v>0</v>
      </c>
    </row>
    <row r="103" spans="2:4" x14ac:dyDescent="0.25">
      <c r="B103" t="s">
        <v>150</v>
      </c>
      <c r="C103" t="s">
        <v>151</v>
      </c>
      <c r="D103" s="14">
        <v>0</v>
      </c>
    </row>
    <row r="104" spans="2:4" x14ac:dyDescent="0.25">
      <c r="B104" t="s">
        <v>152</v>
      </c>
      <c r="C104" t="s">
        <v>153</v>
      </c>
      <c r="D104" s="14">
        <v>0</v>
      </c>
    </row>
    <row r="105" spans="2:4" x14ac:dyDescent="0.25">
      <c r="B105" t="s">
        <v>154</v>
      </c>
      <c r="C105" t="s">
        <v>155</v>
      </c>
      <c r="D105" s="14">
        <v>0</v>
      </c>
    </row>
    <row r="106" spans="2:4" x14ac:dyDescent="0.25">
      <c r="B106" t="s">
        <v>156</v>
      </c>
      <c r="C106" t="s">
        <v>157</v>
      </c>
      <c r="D106" s="14">
        <v>0</v>
      </c>
    </row>
    <row r="107" spans="2:4" x14ac:dyDescent="0.25">
      <c r="B107" t="s">
        <v>158</v>
      </c>
      <c r="C107" t="s">
        <v>159</v>
      </c>
      <c r="D107" s="14">
        <v>0</v>
      </c>
    </row>
    <row r="108" spans="2:4" x14ac:dyDescent="0.25">
      <c r="B108" t="s">
        <v>160</v>
      </c>
      <c r="C108" t="s">
        <v>161</v>
      </c>
      <c r="D108" s="14">
        <v>0</v>
      </c>
    </row>
    <row r="109" spans="2:4" x14ac:dyDescent="0.25">
      <c r="B109" t="s">
        <v>162</v>
      </c>
      <c r="C109" t="s">
        <v>163</v>
      </c>
      <c r="D109" s="14">
        <v>0</v>
      </c>
    </row>
    <row r="110" spans="2:4" x14ac:dyDescent="0.25">
      <c r="B110" t="s">
        <v>164</v>
      </c>
      <c r="C110" t="s">
        <v>165</v>
      </c>
      <c r="D110" s="14">
        <v>0</v>
      </c>
    </row>
    <row r="111" spans="2:4" x14ac:dyDescent="0.25">
      <c r="B111" t="s">
        <v>166</v>
      </c>
      <c r="C111" t="s">
        <v>167</v>
      </c>
      <c r="D111" s="14">
        <v>0</v>
      </c>
    </row>
    <row r="112" spans="2:4" x14ac:dyDescent="0.25">
      <c r="B112" t="s">
        <v>168</v>
      </c>
      <c r="C112" t="s">
        <v>169</v>
      </c>
      <c r="D112" s="14">
        <v>0</v>
      </c>
    </row>
    <row r="113" spans="2:4" x14ac:dyDescent="0.25">
      <c r="B113" t="s">
        <v>170</v>
      </c>
      <c r="C113" t="s">
        <v>171</v>
      </c>
      <c r="D113" s="14">
        <v>0</v>
      </c>
    </row>
    <row r="114" spans="2:4" x14ac:dyDescent="0.25">
      <c r="B114" t="s">
        <v>172</v>
      </c>
      <c r="C114" t="s">
        <v>173</v>
      </c>
      <c r="D114" s="14">
        <v>0</v>
      </c>
    </row>
    <row r="115" spans="2:4" x14ac:dyDescent="0.25">
      <c r="B115" t="s">
        <v>174</v>
      </c>
      <c r="C115" t="s">
        <v>175</v>
      </c>
      <c r="D115" s="14">
        <v>0</v>
      </c>
    </row>
    <row r="116" spans="2:4" x14ac:dyDescent="0.25">
      <c r="B116" t="s">
        <v>176</v>
      </c>
      <c r="C116" t="s">
        <v>177</v>
      </c>
      <c r="D116" s="14">
        <v>0</v>
      </c>
    </row>
    <row r="117" spans="2:4" x14ac:dyDescent="0.25">
      <c r="B117" t="s">
        <v>178</v>
      </c>
      <c r="C117" t="s">
        <v>179</v>
      </c>
      <c r="D117" s="14">
        <v>0</v>
      </c>
    </row>
    <row r="118" spans="2:4" x14ac:dyDescent="0.25">
      <c r="B118" t="s">
        <v>180</v>
      </c>
      <c r="C118" t="s">
        <v>181</v>
      </c>
      <c r="D118" s="14">
        <v>0</v>
      </c>
    </row>
    <row r="119" spans="2:4" x14ac:dyDescent="0.25">
      <c r="B119" t="s">
        <v>182</v>
      </c>
      <c r="C119" t="s">
        <v>183</v>
      </c>
      <c r="D119" s="14">
        <v>0</v>
      </c>
    </row>
    <row r="120" spans="2:4" x14ac:dyDescent="0.25">
      <c r="B120" t="s">
        <v>184</v>
      </c>
      <c r="C120" t="s">
        <v>185</v>
      </c>
      <c r="D120" s="14">
        <v>0</v>
      </c>
    </row>
    <row r="121" spans="2:4" x14ac:dyDescent="0.25">
      <c r="B121" t="s">
        <v>186</v>
      </c>
      <c r="C121" t="s">
        <v>187</v>
      </c>
      <c r="D121" s="14">
        <v>0</v>
      </c>
    </row>
    <row r="122" spans="2:4" x14ac:dyDescent="0.25">
      <c r="B122" t="s">
        <v>188</v>
      </c>
      <c r="C122" t="s">
        <v>189</v>
      </c>
      <c r="D122" s="14">
        <v>0</v>
      </c>
    </row>
    <row r="123" spans="2:4" x14ac:dyDescent="0.25">
      <c r="B123" t="s">
        <v>190</v>
      </c>
      <c r="C123" t="s">
        <v>191</v>
      </c>
      <c r="D123" s="14">
        <v>0</v>
      </c>
    </row>
    <row r="124" spans="2:4" x14ac:dyDescent="0.25">
      <c r="B124" t="s">
        <v>192</v>
      </c>
      <c r="C124" t="s">
        <v>193</v>
      </c>
      <c r="D124" s="14">
        <v>0</v>
      </c>
    </row>
    <row r="125" spans="2:4" x14ac:dyDescent="0.25">
      <c r="B125" t="s">
        <v>194</v>
      </c>
      <c r="C125" t="s">
        <v>195</v>
      </c>
      <c r="D125" s="14">
        <v>0</v>
      </c>
    </row>
    <row r="126" spans="2:4" x14ac:dyDescent="0.25">
      <c r="B126" t="s">
        <v>196</v>
      </c>
      <c r="C126" t="s">
        <v>197</v>
      </c>
      <c r="D126" s="14">
        <v>0</v>
      </c>
    </row>
    <row r="127" spans="2:4" x14ac:dyDescent="0.25">
      <c r="B127" t="s">
        <v>198</v>
      </c>
      <c r="C127" t="s">
        <v>199</v>
      </c>
      <c r="D127" s="14">
        <v>0</v>
      </c>
    </row>
    <row r="128" spans="2:4" x14ac:dyDescent="0.25">
      <c r="B128" t="s">
        <v>200</v>
      </c>
      <c r="C128" t="s">
        <v>201</v>
      </c>
      <c r="D128" s="14">
        <v>0</v>
      </c>
    </row>
    <row r="129" spans="2:4" x14ac:dyDescent="0.25">
      <c r="B129" t="s">
        <v>202</v>
      </c>
      <c r="C129" t="s">
        <v>203</v>
      </c>
      <c r="D129" s="14">
        <v>0</v>
      </c>
    </row>
    <row r="130" spans="2:4" x14ac:dyDescent="0.25">
      <c r="B130" t="s">
        <v>204</v>
      </c>
      <c r="C130" t="s">
        <v>205</v>
      </c>
      <c r="D130" s="14">
        <v>0</v>
      </c>
    </row>
    <row r="131" spans="2:4" x14ac:dyDescent="0.25">
      <c r="B131" t="s">
        <v>206</v>
      </c>
      <c r="C131" t="s">
        <v>207</v>
      </c>
      <c r="D131" s="14">
        <v>0</v>
      </c>
    </row>
    <row r="132" spans="2:4" x14ac:dyDescent="0.25">
      <c r="B132" t="s">
        <v>208</v>
      </c>
      <c r="C132" t="s">
        <v>209</v>
      </c>
      <c r="D132" s="14">
        <v>0</v>
      </c>
    </row>
    <row r="133" spans="2:4" x14ac:dyDescent="0.25">
      <c r="B133" t="s">
        <v>210</v>
      </c>
      <c r="C133" t="s">
        <v>211</v>
      </c>
      <c r="D133" s="14">
        <v>0</v>
      </c>
    </row>
    <row r="134" spans="2:4" x14ac:dyDescent="0.25">
      <c r="B134" t="s">
        <v>212</v>
      </c>
      <c r="C134" t="s">
        <v>213</v>
      </c>
      <c r="D134" s="14">
        <v>0</v>
      </c>
    </row>
    <row r="135" spans="2:4" x14ac:dyDescent="0.25">
      <c r="B135" t="s">
        <v>214</v>
      </c>
      <c r="C135" t="s">
        <v>215</v>
      </c>
      <c r="D135" s="14">
        <v>0</v>
      </c>
    </row>
    <row r="136" spans="2:4" x14ac:dyDescent="0.25">
      <c r="B136" t="s">
        <v>216</v>
      </c>
      <c r="C136" t="s">
        <v>217</v>
      </c>
      <c r="D136" s="14">
        <v>0</v>
      </c>
    </row>
    <row r="137" spans="2:4" x14ac:dyDescent="0.25">
      <c r="B137" t="s">
        <v>218</v>
      </c>
      <c r="C137" t="s">
        <v>219</v>
      </c>
      <c r="D137" s="14">
        <v>0</v>
      </c>
    </row>
    <row r="138" spans="2:4" x14ac:dyDescent="0.25">
      <c r="B138" t="s">
        <v>220</v>
      </c>
      <c r="C138" t="s">
        <v>221</v>
      </c>
      <c r="D138" s="14">
        <v>0</v>
      </c>
    </row>
    <row r="139" spans="2:4" x14ac:dyDescent="0.25">
      <c r="B139" t="s">
        <v>222</v>
      </c>
      <c r="C139" t="s">
        <v>223</v>
      </c>
      <c r="D139" s="14">
        <v>0</v>
      </c>
    </row>
    <row r="140" spans="2:4" x14ac:dyDescent="0.25">
      <c r="B140" t="s">
        <v>224</v>
      </c>
      <c r="C140" t="s">
        <v>225</v>
      </c>
      <c r="D140" s="14">
        <v>0</v>
      </c>
    </row>
    <row r="141" spans="2:4" x14ac:dyDescent="0.25">
      <c r="B141" t="s">
        <v>226</v>
      </c>
      <c r="C141" t="s">
        <v>227</v>
      </c>
      <c r="D141" s="14">
        <v>0</v>
      </c>
    </row>
    <row r="142" spans="2:4" x14ac:dyDescent="0.25">
      <c r="B142" t="s">
        <v>228</v>
      </c>
      <c r="C142" t="s">
        <v>229</v>
      </c>
      <c r="D142" s="14">
        <v>0</v>
      </c>
    </row>
    <row r="143" spans="2:4" x14ac:dyDescent="0.25">
      <c r="B143" t="s">
        <v>230</v>
      </c>
      <c r="C143" t="s">
        <v>231</v>
      </c>
      <c r="D143" s="14">
        <v>0</v>
      </c>
    </row>
    <row r="144" spans="2:4" x14ac:dyDescent="0.25">
      <c r="B144" t="s">
        <v>232</v>
      </c>
      <c r="C144" t="s">
        <v>233</v>
      </c>
      <c r="D144" s="14">
        <v>0</v>
      </c>
    </row>
    <row r="145" spans="2:4" x14ac:dyDescent="0.25">
      <c r="B145" t="s">
        <v>234</v>
      </c>
      <c r="C145" t="s">
        <v>235</v>
      </c>
      <c r="D145" s="14">
        <v>0</v>
      </c>
    </row>
    <row r="146" spans="2:4" x14ac:dyDescent="0.25">
      <c r="B146" t="s">
        <v>236</v>
      </c>
      <c r="C146" t="s">
        <v>237</v>
      </c>
      <c r="D146" s="14">
        <v>0</v>
      </c>
    </row>
    <row r="147" spans="2:4" x14ac:dyDescent="0.25">
      <c r="B147" t="s">
        <v>238</v>
      </c>
      <c r="C147" t="s">
        <v>239</v>
      </c>
      <c r="D147" s="14">
        <v>0</v>
      </c>
    </row>
    <row r="148" spans="2:4" x14ac:dyDescent="0.25">
      <c r="B148" t="s">
        <v>240</v>
      </c>
      <c r="C148" t="s">
        <v>241</v>
      </c>
      <c r="D148" s="14">
        <v>0</v>
      </c>
    </row>
    <row r="149" spans="2:4" x14ac:dyDescent="0.25">
      <c r="B149" t="s">
        <v>242</v>
      </c>
      <c r="C149" t="s">
        <v>243</v>
      </c>
      <c r="D149" s="14">
        <v>0</v>
      </c>
    </row>
    <row r="150" spans="2:4" x14ac:dyDescent="0.25">
      <c r="B150" t="s">
        <v>244</v>
      </c>
      <c r="C150" t="s">
        <v>245</v>
      </c>
      <c r="D150" s="14">
        <v>0</v>
      </c>
    </row>
    <row r="151" spans="2:4" x14ac:dyDescent="0.25">
      <c r="B151" t="s">
        <v>246</v>
      </c>
      <c r="C151" t="s">
        <v>247</v>
      </c>
      <c r="D151" s="14">
        <v>0</v>
      </c>
    </row>
    <row r="152" spans="2:4" x14ac:dyDescent="0.25">
      <c r="B152" t="s">
        <v>248</v>
      </c>
      <c r="C152" t="s">
        <v>249</v>
      </c>
      <c r="D152" s="14">
        <v>0</v>
      </c>
    </row>
    <row r="153" spans="2:4" x14ac:dyDescent="0.25">
      <c r="B153" t="s">
        <v>250</v>
      </c>
      <c r="C153" t="s">
        <v>251</v>
      </c>
      <c r="D153" s="14">
        <v>0</v>
      </c>
    </row>
    <row r="154" spans="2:4" x14ac:dyDescent="0.25">
      <c r="B154" t="s">
        <v>252</v>
      </c>
      <c r="C154" t="s">
        <v>253</v>
      </c>
      <c r="D154" s="14">
        <v>0</v>
      </c>
    </row>
    <row r="155" spans="2:4" x14ac:dyDescent="0.25">
      <c r="B155" t="s">
        <v>254</v>
      </c>
      <c r="C155" t="s">
        <v>255</v>
      </c>
      <c r="D155" s="14">
        <v>0</v>
      </c>
    </row>
    <row r="156" spans="2:4" x14ac:dyDescent="0.25">
      <c r="B156" t="s">
        <v>256</v>
      </c>
      <c r="C156" t="s">
        <v>257</v>
      </c>
      <c r="D156" s="14">
        <v>0</v>
      </c>
    </row>
    <row r="157" spans="2:4" x14ac:dyDescent="0.25">
      <c r="B157" t="s">
        <v>258</v>
      </c>
      <c r="C157" t="s">
        <v>259</v>
      </c>
      <c r="D157" s="14">
        <v>0</v>
      </c>
    </row>
    <row r="158" spans="2:4" x14ac:dyDescent="0.25">
      <c r="B158" t="s">
        <v>260</v>
      </c>
      <c r="C158" t="s">
        <v>261</v>
      </c>
      <c r="D158" s="14">
        <v>0</v>
      </c>
    </row>
    <row r="159" spans="2:4" x14ac:dyDescent="0.25">
      <c r="B159" t="s">
        <v>262</v>
      </c>
      <c r="C159" t="s">
        <v>263</v>
      </c>
      <c r="D159" s="14">
        <v>0</v>
      </c>
    </row>
    <row r="160" spans="2:4" x14ac:dyDescent="0.25">
      <c r="B160" t="s">
        <v>264</v>
      </c>
      <c r="C160" t="s">
        <v>265</v>
      </c>
      <c r="D160" s="14">
        <v>0</v>
      </c>
    </row>
    <row r="161" spans="2:4" x14ac:dyDescent="0.25">
      <c r="B161" t="s">
        <v>266</v>
      </c>
      <c r="C161" t="s">
        <v>267</v>
      </c>
      <c r="D161" s="14">
        <v>0</v>
      </c>
    </row>
    <row r="162" spans="2:4" x14ac:dyDescent="0.25">
      <c r="B162" t="s">
        <v>268</v>
      </c>
      <c r="C162" t="s">
        <v>269</v>
      </c>
      <c r="D162" s="14">
        <v>0</v>
      </c>
    </row>
    <row r="163" spans="2:4" x14ac:dyDescent="0.25">
      <c r="B163" t="s">
        <v>270</v>
      </c>
      <c r="C163" t="s">
        <v>271</v>
      </c>
      <c r="D163" s="14">
        <v>0</v>
      </c>
    </row>
    <row r="164" spans="2:4" x14ac:dyDescent="0.25">
      <c r="B164" t="s">
        <v>272</v>
      </c>
      <c r="C164" t="s">
        <v>273</v>
      </c>
      <c r="D164" s="14">
        <v>0</v>
      </c>
    </row>
    <row r="165" spans="2:4" x14ac:dyDescent="0.25">
      <c r="B165" t="s">
        <v>274</v>
      </c>
      <c r="C165" t="s">
        <v>275</v>
      </c>
      <c r="D165" s="14">
        <v>0</v>
      </c>
    </row>
    <row r="166" spans="2:4" x14ac:dyDescent="0.25">
      <c r="B166" t="s">
        <v>276</v>
      </c>
      <c r="C166" t="s">
        <v>277</v>
      </c>
      <c r="D166" s="14">
        <v>0</v>
      </c>
    </row>
    <row r="167" spans="2:4" x14ac:dyDescent="0.25">
      <c r="B167" t="s">
        <v>278</v>
      </c>
      <c r="C167" t="s">
        <v>279</v>
      </c>
      <c r="D167" s="14">
        <v>0</v>
      </c>
    </row>
    <row r="168" spans="2:4" x14ac:dyDescent="0.25">
      <c r="B168" t="s">
        <v>280</v>
      </c>
      <c r="C168" t="s">
        <v>279</v>
      </c>
      <c r="D168" s="14">
        <v>0</v>
      </c>
    </row>
    <row r="169" spans="2:4" x14ac:dyDescent="0.25">
      <c r="B169" t="s">
        <v>281</v>
      </c>
      <c r="C169" t="s">
        <v>282</v>
      </c>
      <c r="D169" s="14">
        <v>0</v>
      </c>
    </row>
    <row r="170" spans="2:4" x14ac:dyDescent="0.25">
      <c r="B170" t="s">
        <v>283</v>
      </c>
      <c r="C170" t="s">
        <v>284</v>
      </c>
      <c r="D170" s="14">
        <v>0</v>
      </c>
    </row>
    <row r="171" spans="2:4" x14ac:dyDescent="0.25">
      <c r="B171" t="s">
        <v>285</v>
      </c>
      <c r="C171" t="s">
        <v>284</v>
      </c>
      <c r="D171" s="14">
        <v>0</v>
      </c>
    </row>
    <row r="172" spans="2:4" x14ac:dyDescent="0.25">
      <c r="B172" t="s">
        <v>286</v>
      </c>
      <c r="C172" t="s">
        <v>284</v>
      </c>
      <c r="D172" s="14">
        <v>0</v>
      </c>
    </row>
    <row r="173" spans="2:4" x14ac:dyDescent="0.25">
      <c r="B173" t="s">
        <v>287</v>
      </c>
      <c r="C173" t="s">
        <v>284</v>
      </c>
      <c r="D173" s="14">
        <v>0</v>
      </c>
    </row>
    <row r="174" spans="2:4" x14ac:dyDescent="0.25">
      <c r="B174" t="s">
        <v>288</v>
      </c>
      <c r="C174" t="s">
        <v>289</v>
      </c>
      <c r="D174" s="14">
        <v>0</v>
      </c>
    </row>
    <row r="175" spans="2:4" x14ac:dyDescent="0.25">
      <c r="B175" t="s">
        <v>290</v>
      </c>
      <c r="C175" t="s">
        <v>289</v>
      </c>
      <c r="D175" s="14">
        <v>0</v>
      </c>
    </row>
    <row r="176" spans="2:4" x14ac:dyDescent="0.25">
      <c r="B176" t="s">
        <v>291</v>
      </c>
      <c r="C176" t="s">
        <v>289</v>
      </c>
      <c r="D176" s="14">
        <v>0</v>
      </c>
    </row>
    <row r="177" spans="2:4" x14ac:dyDescent="0.25">
      <c r="B177" t="s">
        <v>292</v>
      </c>
      <c r="C177" t="s">
        <v>293</v>
      </c>
      <c r="D177" s="14">
        <v>0</v>
      </c>
    </row>
    <row r="178" spans="2:4" x14ac:dyDescent="0.25">
      <c r="B178" t="s">
        <v>294</v>
      </c>
      <c r="C178" t="s">
        <v>289</v>
      </c>
      <c r="D178" s="14">
        <v>0</v>
      </c>
    </row>
    <row r="179" spans="2:4" x14ac:dyDescent="0.25">
      <c r="B179" t="s">
        <v>295</v>
      </c>
      <c r="C179" t="s">
        <v>289</v>
      </c>
      <c r="D179" s="14">
        <v>0</v>
      </c>
    </row>
    <row r="180" spans="2:4" x14ac:dyDescent="0.25">
      <c r="B180" t="s">
        <v>296</v>
      </c>
      <c r="C180" t="s">
        <v>297</v>
      </c>
      <c r="D180" s="14">
        <v>0</v>
      </c>
    </row>
    <row r="181" spans="2:4" x14ac:dyDescent="0.25">
      <c r="B181" t="s">
        <v>298</v>
      </c>
      <c r="C181" t="s">
        <v>297</v>
      </c>
      <c r="D181" s="14">
        <v>0</v>
      </c>
    </row>
    <row r="182" spans="2:4" x14ac:dyDescent="0.25">
      <c r="B182" t="s">
        <v>299</v>
      </c>
      <c r="C182" t="s">
        <v>297</v>
      </c>
      <c r="D182" s="14">
        <v>0</v>
      </c>
    </row>
    <row r="183" spans="2:4" x14ac:dyDescent="0.25">
      <c r="B183" t="s">
        <v>300</v>
      </c>
      <c r="C183" t="s">
        <v>297</v>
      </c>
      <c r="D183" s="14">
        <v>0</v>
      </c>
    </row>
    <row r="184" spans="2:4" x14ac:dyDescent="0.25">
      <c r="B184" t="s">
        <v>301</v>
      </c>
      <c r="C184" t="s">
        <v>297</v>
      </c>
      <c r="D184" s="14">
        <v>0</v>
      </c>
    </row>
    <row r="185" spans="2:4" x14ac:dyDescent="0.25">
      <c r="B185" t="s">
        <v>302</v>
      </c>
      <c r="C185" t="s">
        <v>297</v>
      </c>
      <c r="D185" s="14">
        <v>0</v>
      </c>
    </row>
    <row r="186" spans="2:4" x14ac:dyDescent="0.25">
      <c r="B186" t="s">
        <v>303</v>
      </c>
      <c r="C186" t="s">
        <v>304</v>
      </c>
      <c r="D186" s="14">
        <v>0</v>
      </c>
    </row>
    <row r="187" spans="2:4" x14ac:dyDescent="0.25">
      <c r="B187" t="s">
        <v>305</v>
      </c>
      <c r="C187" t="s">
        <v>304</v>
      </c>
      <c r="D187" s="14">
        <v>0</v>
      </c>
    </row>
    <row r="188" spans="2:4" x14ac:dyDescent="0.25">
      <c r="B188" t="s">
        <v>306</v>
      </c>
      <c r="C188" t="s">
        <v>304</v>
      </c>
      <c r="D188" s="14">
        <v>0</v>
      </c>
    </row>
    <row r="189" spans="2:4" x14ac:dyDescent="0.25">
      <c r="B189" t="s">
        <v>307</v>
      </c>
      <c r="C189" t="s">
        <v>304</v>
      </c>
      <c r="D189" s="14">
        <v>0</v>
      </c>
    </row>
    <row r="190" spans="2:4" x14ac:dyDescent="0.25">
      <c r="B190" t="s">
        <v>308</v>
      </c>
      <c r="C190" t="s">
        <v>304</v>
      </c>
      <c r="D190" s="14">
        <v>0</v>
      </c>
    </row>
    <row r="191" spans="2:4" x14ac:dyDescent="0.25">
      <c r="B191" t="s">
        <v>309</v>
      </c>
      <c r="C191" t="s">
        <v>304</v>
      </c>
      <c r="D191" s="14">
        <v>0</v>
      </c>
    </row>
    <row r="192" spans="2:4" x14ac:dyDescent="0.25">
      <c r="B192" t="s">
        <v>310</v>
      </c>
      <c r="C192" t="s">
        <v>304</v>
      </c>
      <c r="D192" s="14">
        <v>0</v>
      </c>
    </row>
    <row r="193" spans="2:4" x14ac:dyDescent="0.25">
      <c r="B193" t="s">
        <v>311</v>
      </c>
      <c r="C193" t="s">
        <v>304</v>
      </c>
      <c r="D193" s="14">
        <v>0</v>
      </c>
    </row>
    <row r="194" spans="2:4" x14ac:dyDescent="0.25">
      <c r="B194" t="s">
        <v>312</v>
      </c>
      <c r="C194" t="s">
        <v>304</v>
      </c>
      <c r="D194" s="14">
        <v>0</v>
      </c>
    </row>
    <row r="195" spans="2:4" x14ac:dyDescent="0.25">
      <c r="B195" t="s">
        <v>313</v>
      </c>
      <c r="C195" t="s">
        <v>304</v>
      </c>
      <c r="D195" s="14">
        <v>0</v>
      </c>
    </row>
    <row r="196" spans="2:4" x14ac:dyDescent="0.25">
      <c r="B196" t="s">
        <v>314</v>
      </c>
      <c r="C196" t="s">
        <v>304</v>
      </c>
      <c r="D196" s="14">
        <v>0</v>
      </c>
    </row>
    <row r="197" spans="2:4" x14ac:dyDescent="0.25">
      <c r="B197" t="s">
        <v>315</v>
      </c>
      <c r="C197" t="s">
        <v>304</v>
      </c>
      <c r="D197" s="14">
        <v>0</v>
      </c>
    </row>
    <row r="198" spans="2:4" x14ac:dyDescent="0.25">
      <c r="B198" t="s">
        <v>316</v>
      </c>
      <c r="C198" t="s">
        <v>304</v>
      </c>
      <c r="D198" s="14">
        <v>0</v>
      </c>
    </row>
    <row r="199" spans="2:4" x14ac:dyDescent="0.25">
      <c r="B199" t="s">
        <v>317</v>
      </c>
      <c r="C199" t="s">
        <v>304</v>
      </c>
      <c r="D199" s="14">
        <v>0</v>
      </c>
    </row>
    <row r="200" spans="2:4" x14ac:dyDescent="0.25">
      <c r="B200" t="s">
        <v>318</v>
      </c>
      <c r="C200" t="s">
        <v>304</v>
      </c>
      <c r="D200" s="14">
        <v>0</v>
      </c>
    </row>
    <row r="201" spans="2:4" x14ac:dyDescent="0.25">
      <c r="B201" t="s">
        <v>319</v>
      </c>
      <c r="C201" t="s">
        <v>304</v>
      </c>
      <c r="D201" s="14">
        <v>0</v>
      </c>
    </row>
    <row r="202" spans="2:4" x14ac:dyDescent="0.25">
      <c r="B202" t="s">
        <v>320</v>
      </c>
      <c r="C202" t="s">
        <v>304</v>
      </c>
      <c r="D202" s="14">
        <v>0</v>
      </c>
    </row>
    <row r="203" spans="2:4" x14ac:dyDescent="0.25">
      <c r="B203" t="s">
        <v>321</v>
      </c>
      <c r="C203" t="s">
        <v>304</v>
      </c>
      <c r="D203" s="14">
        <v>0</v>
      </c>
    </row>
    <row r="204" spans="2:4" x14ac:dyDescent="0.25">
      <c r="B204" t="s">
        <v>322</v>
      </c>
      <c r="C204" t="s">
        <v>304</v>
      </c>
      <c r="D204" s="14">
        <v>0</v>
      </c>
    </row>
    <row r="205" spans="2:4" x14ac:dyDescent="0.25">
      <c r="B205" t="s">
        <v>323</v>
      </c>
      <c r="C205" t="s">
        <v>304</v>
      </c>
      <c r="D205" s="14">
        <v>0</v>
      </c>
    </row>
    <row r="206" spans="2:4" x14ac:dyDescent="0.25">
      <c r="B206" t="s">
        <v>324</v>
      </c>
      <c r="C206" t="s">
        <v>304</v>
      </c>
      <c r="D206" s="14">
        <v>0</v>
      </c>
    </row>
    <row r="207" spans="2:4" x14ac:dyDescent="0.25">
      <c r="B207" t="s">
        <v>325</v>
      </c>
      <c r="C207" t="s">
        <v>304</v>
      </c>
      <c r="D207" s="14">
        <v>0</v>
      </c>
    </row>
    <row r="208" spans="2:4" x14ac:dyDescent="0.25">
      <c r="B208" t="s">
        <v>326</v>
      </c>
      <c r="C208" t="s">
        <v>304</v>
      </c>
      <c r="D208" s="14">
        <v>0</v>
      </c>
    </row>
    <row r="209" spans="2:4" x14ac:dyDescent="0.25">
      <c r="B209" t="s">
        <v>327</v>
      </c>
      <c r="C209" t="s">
        <v>304</v>
      </c>
      <c r="D209" s="14">
        <v>0</v>
      </c>
    </row>
    <row r="210" spans="2:4" x14ac:dyDescent="0.25">
      <c r="B210" t="s">
        <v>328</v>
      </c>
      <c r="C210" t="s">
        <v>304</v>
      </c>
      <c r="D210" s="14">
        <v>0</v>
      </c>
    </row>
    <row r="211" spans="2:4" x14ac:dyDescent="0.25">
      <c r="B211" t="s">
        <v>329</v>
      </c>
      <c r="C211" t="s">
        <v>304</v>
      </c>
      <c r="D211" s="14">
        <v>0</v>
      </c>
    </row>
    <row r="212" spans="2:4" x14ac:dyDescent="0.25">
      <c r="B212" t="s">
        <v>330</v>
      </c>
      <c r="C212" t="s">
        <v>304</v>
      </c>
      <c r="D212" s="14">
        <v>0</v>
      </c>
    </row>
    <row r="213" spans="2:4" x14ac:dyDescent="0.25">
      <c r="B213" t="s">
        <v>331</v>
      </c>
      <c r="C213" t="s">
        <v>304</v>
      </c>
      <c r="D213" s="14">
        <v>0</v>
      </c>
    </row>
    <row r="214" spans="2:4" x14ac:dyDescent="0.25">
      <c r="B214" t="s">
        <v>332</v>
      </c>
      <c r="C214" t="s">
        <v>304</v>
      </c>
      <c r="D214" s="14">
        <v>0</v>
      </c>
    </row>
    <row r="215" spans="2:4" x14ac:dyDescent="0.25">
      <c r="B215" t="s">
        <v>333</v>
      </c>
      <c r="C215" t="s">
        <v>304</v>
      </c>
      <c r="D215" s="14">
        <v>0</v>
      </c>
    </row>
    <row r="216" spans="2:4" x14ac:dyDescent="0.25">
      <c r="B216" t="s">
        <v>334</v>
      </c>
      <c r="C216" t="s">
        <v>304</v>
      </c>
      <c r="D216" s="14">
        <v>0</v>
      </c>
    </row>
    <row r="217" spans="2:4" x14ac:dyDescent="0.25">
      <c r="B217" t="s">
        <v>335</v>
      </c>
      <c r="C217" t="s">
        <v>304</v>
      </c>
      <c r="D217" s="14">
        <v>0</v>
      </c>
    </row>
    <row r="218" spans="2:4" x14ac:dyDescent="0.25">
      <c r="B218" t="s">
        <v>336</v>
      </c>
      <c r="C218" t="s">
        <v>304</v>
      </c>
      <c r="D218" s="14">
        <v>0</v>
      </c>
    </row>
    <row r="219" spans="2:4" x14ac:dyDescent="0.25">
      <c r="B219" t="s">
        <v>337</v>
      </c>
      <c r="C219" t="s">
        <v>304</v>
      </c>
      <c r="D219" s="14">
        <v>0</v>
      </c>
    </row>
    <row r="220" spans="2:4" x14ac:dyDescent="0.25">
      <c r="B220" t="s">
        <v>338</v>
      </c>
      <c r="C220" t="s">
        <v>304</v>
      </c>
      <c r="D220" s="14">
        <v>0</v>
      </c>
    </row>
    <row r="221" spans="2:4" x14ac:dyDescent="0.25">
      <c r="B221" t="s">
        <v>339</v>
      </c>
      <c r="C221" t="s">
        <v>304</v>
      </c>
      <c r="D221" s="14">
        <v>0</v>
      </c>
    </row>
    <row r="222" spans="2:4" x14ac:dyDescent="0.25">
      <c r="B222" t="s">
        <v>340</v>
      </c>
      <c r="C222" t="s">
        <v>304</v>
      </c>
      <c r="D222" s="14">
        <v>0</v>
      </c>
    </row>
    <row r="223" spans="2:4" x14ac:dyDescent="0.25">
      <c r="B223" t="s">
        <v>341</v>
      </c>
      <c r="C223" t="s">
        <v>304</v>
      </c>
      <c r="D223" s="14">
        <v>0</v>
      </c>
    </row>
    <row r="224" spans="2:4" x14ac:dyDescent="0.25">
      <c r="B224" t="s">
        <v>342</v>
      </c>
      <c r="C224" t="s">
        <v>304</v>
      </c>
      <c r="D224" s="14">
        <v>0</v>
      </c>
    </row>
    <row r="225" spans="2:4" x14ac:dyDescent="0.25">
      <c r="B225" t="s">
        <v>343</v>
      </c>
      <c r="C225" t="s">
        <v>304</v>
      </c>
      <c r="D225" s="14">
        <v>0</v>
      </c>
    </row>
    <row r="226" spans="2:4" x14ac:dyDescent="0.25">
      <c r="B226" t="s">
        <v>344</v>
      </c>
      <c r="C226" t="s">
        <v>304</v>
      </c>
      <c r="D226" s="14">
        <v>0</v>
      </c>
    </row>
    <row r="227" spans="2:4" x14ac:dyDescent="0.25">
      <c r="B227" t="s">
        <v>345</v>
      </c>
      <c r="C227" t="s">
        <v>304</v>
      </c>
      <c r="D227" s="14">
        <v>0</v>
      </c>
    </row>
    <row r="228" spans="2:4" x14ac:dyDescent="0.25">
      <c r="B228" t="s">
        <v>346</v>
      </c>
      <c r="C228" t="s">
        <v>304</v>
      </c>
      <c r="D228" s="14">
        <v>0</v>
      </c>
    </row>
    <row r="229" spans="2:4" x14ac:dyDescent="0.25">
      <c r="B229" t="s">
        <v>347</v>
      </c>
      <c r="C229" t="s">
        <v>304</v>
      </c>
      <c r="D229" s="14">
        <v>0</v>
      </c>
    </row>
    <row r="230" spans="2:4" x14ac:dyDescent="0.25">
      <c r="B230" t="s">
        <v>348</v>
      </c>
      <c r="C230" t="s">
        <v>304</v>
      </c>
      <c r="D230" s="14">
        <v>0</v>
      </c>
    </row>
    <row r="231" spans="2:4" x14ac:dyDescent="0.25">
      <c r="B231" t="s">
        <v>349</v>
      </c>
      <c r="C231" t="s">
        <v>304</v>
      </c>
      <c r="D231" s="14">
        <v>0</v>
      </c>
    </row>
    <row r="232" spans="2:4" x14ac:dyDescent="0.25">
      <c r="B232" t="s">
        <v>350</v>
      </c>
      <c r="C232" t="s">
        <v>304</v>
      </c>
      <c r="D232" s="14">
        <v>0</v>
      </c>
    </row>
    <row r="233" spans="2:4" x14ac:dyDescent="0.25">
      <c r="B233" t="s">
        <v>351</v>
      </c>
      <c r="C233" t="s">
        <v>304</v>
      </c>
      <c r="D233" s="14">
        <v>0</v>
      </c>
    </row>
    <row r="234" spans="2:4" x14ac:dyDescent="0.25">
      <c r="B234" t="s">
        <v>352</v>
      </c>
      <c r="C234" t="s">
        <v>304</v>
      </c>
      <c r="D234" s="14">
        <v>0</v>
      </c>
    </row>
    <row r="235" spans="2:4" x14ac:dyDescent="0.25">
      <c r="B235" t="s">
        <v>353</v>
      </c>
      <c r="C235" t="s">
        <v>304</v>
      </c>
      <c r="D235" s="14">
        <v>0</v>
      </c>
    </row>
    <row r="236" spans="2:4" x14ac:dyDescent="0.25">
      <c r="B236" t="s">
        <v>354</v>
      </c>
      <c r="C236" t="s">
        <v>355</v>
      </c>
      <c r="D236" s="14">
        <v>0</v>
      </c>
    </row>
    <row r="237" spans="2:4" x14ac:dyDescent="0.25">
      <c r="B237" t="s">
        <v>356</v>
      </c>
      <c r="C237" t="s">
        <v>355</v>
      </c>
      <c r="D237" s="14">
        <v>0</v>
      </c>
    </row>
    <row r="238" spans="2:4" x14ac:dyDescent="0.25">
      <c r="B238" t="s">
        <v>357</v>
      </c>
      <c r="C238" t="s">
        <v>355</v>
      </c>
      <c r="D238" s="14">
        <v>0</v>
      </c>
    </row>
    <row r="239" spans="2:4" x14ac:dyDescent="0.25">
      <c r="B239" t="s">
        <v>358</v>
      </c>
      <c r="C239" t="s">
        <v>355</v>
      </c>
      <c r="D239" s="14">
        <v>0</v>
      </c>
    </row>
    <row r="240" spans="2:4" x14ac:dyDescent="0.25">
      <c r="B240" t="s">
        <v>359</v>
      </c>
      <c r="C240" t="s">
        <v>355</v>
      </c>
      <c r="D240" s="14">
        <v>0</v>
      </c>
    </row>
    <row r="241" spans="2:4" x14ac:dyDescent="0.25">
      <c r="B241" t="s">
        <v>360</v>
      </c>
      <c r="C241" t="s">
        <v>355</v>
      </c>
      <c r="D241" s="14">
        <v>0</v>
      </c>
    </row>
    <row r="242" spans="2:4" x14ac:dyDescent="0.25">
      <c r="B242" t="s">
        <v>361</v>
      </c>
      <c r="C242" t="s">
        <v>355</v>
      </c>
      <c r="D242" s="14">
        <v>0</v>
      </c>
    </row>
    <row r="243" spans="2:4" x14ac:dyDescent="0.25">
      <c r="B243" t="s">
        <v>362</v>
      </c>
      <c r="C243" t="s">
        <v>355</v>
      </c>
      <c r="D243" s="14">
        <v>0</v>
      </c>
    </row>
    <row r="244" spans="2:4" x14ac:dyDescent="0.25">
      <c r="B244" t="s">
        <v>363</v>
      </c>
      <c r="C244" t="s">
        <v>355</v>
      </c>
      <c r="D244" s="14">
        <v>0</v>
      </c>
    </row>
    <row r="245" spans="2:4" x14ac:dyDescent="0.25">
      <c r="B245" t="s">
        <v>364</v>
      </c>
      <c r="C245" t="s">
        <v>355</v>
      </c>
      <c r="D245" s="14">
        <v>0</v>
      </c>
    </row>
    <row r="246" spans="2:4" x14ac:dyDescent="0.25">
      <c r="B246" t="s">
        <v>365</v>
      </c>
      <c r="C246" t="s">
        <v>355</v>
      </c>
      <c r="D246" s="14">
        <v>0</v>
      </c>
    </row>
    <row r="247" spans="2:4" x14ac:dyDescent="0.25">
      <c r="B247" t="s">
        <v>366</v>
      </c>
      <c r="C247" t="s">
        <v>355</v>
      </c>
      <c r="D247" s="14">
        <v>0</v>
      </c>
    </row>
    <row r="248" spans="2:4" x14ac:dyDescent="0.25">
      <c r="B248" t="s">
        <v>367</v>
      </c>
      <c r="C248" t="s">
        <v>355</v>
      </c>
      <c r="D248" s="14">
        <v>0</v>
      </c>
    </row>
    <row r="249" spans="2:4" x14ac:dyDescent="0.25">
      <c r="B249" t="s">
        <v>368</v>
      </c>
      <c r="C249" t="s">
        <v>355</v>
      </c>
      <c r="D249" s="14">
        <v>0</v>
      </c>
    </row>
    <row r="250" spans="2:4" x14ac:dyDescent="0.25">
      <c r="B250" t="s">
        <v>369</v>
      </c>
      <c r="C250" t="s">
        <v>355</v>
      </c>
      <c r="D250" s="14">
        <v>0</v>
      </c>
    </row>
    <row r="251" spans="2:4" x14ac:dyDescent="0.25">
      <c r="B251" t="s">
        <v>370</v>
      </c>
      <c r="C251" t="s">
        <v>355</v>
      </c>
      <c r="D251" s="14">
        <v>0</v>
      </c>
    </row>
    <row r="252" spans="2:4" x14ac:dyDescent="0.25">
      <c r="B252" t="s">
        <v>371</v>
      </c>
      <c r="C252" t="s">
        <v>355</v>
      </c>
      <c r="D252" s="14">
        <v>0</v>
      </c>
    </row>
    <row r="253" spans="2:4" x14ac:dyDescent="0.25">
      <c r="B253" t="s">
        <v>372</v>
      </c>
      <c r="C253" t="s">
        <v>355</v>
      </c>
      <c r="D253" s="14">
        <v>0</v>
      </c>
    </row>
    <row r="254" spans="2:4" x14ac:dyDescent="0.25">
      <c r="B254" t="s">
        <v>373</v>
      </c>
      <c r="C254" t="s">
        <v>355</v>
      </c>
      <c r="D254" s="14">
        <v>0</v>
      </c>
    </row>
    <row r="255" spans="2:4" x14ac:dyDescent="0.25">
      <c r="B255" t="s">
        <v>374</v>
      </c>
      <c r="C255" t="s">
        <v>355</v>
      </c>
      <c r="D255" s="14">
        <v>0</v>
      </c>
    </row>
    <row r="256" spans="2:4" x14ac:dyDescent="0.25">
      <c r="B256" t="s">
        <v>375</v>
      </c>
      <c r="C256" t="s">
        <v>355</v>
      </c>
      <c r="D256" s="14">
        <v>0</v>
      </c>
    </row>
    <row r="257" spans="2:4" x14ac:dyDescent="0.25">
      <c r="B257" t="s">
        <v>376</v>
      </c>
      <c r="C257" t="s">
        <v>355</v>
      </c>
      <c r="D257" s="14">
        <v>0</v>
      </c>
    </row>
    <row r="258" spans="2:4" x14ac:dyDescent="0.25">
      <c r="B258" t="s">
        <v>377</v>
      </c>
      <c r="C258" t="s">
        <v>355</v>
      </c>
      <c r="D258" s="14">
        <v>0</v>
      </c>
    </row>
    <row r="259" spans="2:4" x14ac:dyDescent="0.25">
      <c r="B259" t="s">
        <v>378</v>
      </c>
      <c r="C259" t="s">
        <v>355</v>
      </c>
      <c r="D259" s="14">
        <v>0</v>
      </c>
    </row>
    <row r="260" spans="2:4" x14ac:dyDescent="0.25">
      <c r="B260" t="s">
        <v>379</v>
      </c>
      <c r="C260" t="s">
        <v>355</v>
      </c>
      <c r="D260" s="14">
        <v>0</v>
      </c>
    </row>
    <row r="261" spans="2:4" x14ac:dyDescent="0.25">
      <c r="B261" t="s">
        <v>380</v>
      </c>
      <c r="C261" t="s">
        <v>355</v>
      </c>
      <c r="D261" s="14">
        <v>0</v>
      </c>
    </row>
    <row r="262" spans="2:4" x14ac:dyDescent="0.25">
      <c r="B262" t="s">
        <v>381</v>
      </c>
      <c r="C262" t="s">
        <v>355</v>
      </c>
      <c r="D262" s="14">
        <v>0</v>
      </c>
    </row>
    <row r="263" spans="2:4" x14ac:dyDescent="0.25">
      <c r="B263" t="s">
        <v>382</v>
      </c>
      <c r="C263" t="s">
        <v>355</v>
      </c>
      <c r="D263" s="14">
        <v>0</v>
      </c>
    </row>
    <row r="264" spans="2:4" x14ac:dyDescent="0.25">
      <c r="B264" t="s">
        <v>383</v>
      </c>
      <c r="C264" t="s">
        <v>355</v>
      </c>
      <c r="D264" s="14">
        <v>0</v>
      </c>
    </row>
    <row r="265" spans="2:4" x14ac:dyDescent="0.25">
      <c r="B265" t="s">
        <v>384</v>
      </c>
      <c r="C265" t="s">
        <v>355</v>
      </c>
      <c r="D265" s="14">
        <v>0</v>
      </c>
    </row>
    <row r="266" spans="2:4" x14ac:dyDescent="0.25">
      <c r="B266" t="s">
        <v>385</v>
      </c>
      <c r="C266" t="s">
        <v>304</v>
      </c>
      <c r="D266" s="14">
        <v>0</v>
      </c>
    </row>
    <row r="267" spans="2:4" x14ac:dyDescent="0.25">
      <c r="B267" t="s">
        <v>386</v>
      </c>
      <c r="C267" t="s">
        <v>304</v>
      </c>
      <c r="D267" s="14">
        <v>0</v>
      </c>
    </row>
    <row r="268" spans="2:4" x14ac:dyDescent="0.25">
      <c r="B268" t="s">
        <v>387</v>
      </c>
      <c r="C268" t="s">
        <v>304</v>
      </c>
      <c r="D268" s="14">
        <v>0</v>
      </c>
    </row>
    <row r="269" spans="2:4" x14ac:dyDescent="0.25">
      <c r="B269" t="s">
        <v>388</v>
      </c>
      <c r="C269" t="s">
        <v>304</v>
      </c>
      <c r="D269" s="14">
        <v>0</v>
      </c>
    </row>
    <row r="270" spans="2:4" x14ac:dyDescent="0.25">
      <c r="B270" t="s">
        <v>389</v>
      </c>
      <c r="C270" t="s">
        <v>304</v>
      </c>
      <c r="D270" s="14">
        <v>0</v>
      </c>
    </row>
    <row r="271" spans="2:4" x14ac:dyDescent="0.25">
      <c r="B271" t="s">
        <v>390</v>
      </c>
      <c r="C271" t="s">
        <v>304</v>
      </c>
      <c r="D271" s="14">
        <v>0</v>
      </c>
    </row>
    <row r="272" spans="2:4" x14ac:dyDescent="0.25">
      <c r="B272" t="s">
        <v>391</v>
      </c>
      <c r="C272" t="s">
        <v>304</v>
      </c>
      <c r="D272" s="14">
        <v>0</v>
      </c>
    </row>
    <row r="273" spans="2:4" x14ac:dyDescent="0.25">
      <c r="B273" t="s">
        <v>392</v>
      </c>
      <c r="C273" t="s">
        <v>304</v>
      </c>
      <c r="D273" s="14">
        <v>0</v>
      </c>
    </row>
    <row r="274" spans="2:4" x14ac:dyDescent="0.25">
      <c r="B274" t="s">
        <v>393</v>
      </c>
      <c r="C274" t="s">
        <v>304</v>
      </c>
      <c r="D274" s="14">
        <v>0</v>
      </c>
    </row>
    <row r="275" spans="2:4" x14ac:dyDescent="0.25">
      <c r="B275" t="s">
        <v>394</v>
      </c>
      <c r="C275" t="s">
        <v>304</v>
      </c>
      <c r="D275" s="14">
        <v>0</v>
      </c>
    </row>
    <row r="276" spans="2:4" x14ac:dyDescent="0.25">
      <c r="B276" t="s">
        <v>395</v>
      </c>
      <c r="C276" t="s">
        <v>304</v>
      </c>
      <c r="D276" s="14">
        <v>0</v>
      </c>
    </row>
    <row r="277" spans="2:4" x14ac:dyDescent="0.25">
      <c r="B277" t="s">
        <v>396</v>
      </c>
      <c r="C277" t="s">
        <v>304</v>
      </c>
      <c r="D277" s="14">
        <v>0</v>
      </c>
    </row>
    <row r="278" spans="2:4" x14ac:dyDescent="0.25">
      <c r="B278" t="s">
        <v>397</v>
      </c>
      <c r="C278" t="s">
        <v>304</v>
      </c>
      <c r="D278" s="14">
        <v>0</v>
      </c>
    </row>
    <row r="279" spans="2:4" x14ac:dyDescent="0.25">
      <c r="B279" t="s">
        <v>398</v>
      </c>
      <c r="C279" t="s">
        <v>304</v>
      </c>
      <c r="D279" s="14">
        <v>0</v>
      </c>
    </row>
    <row r="280" spans="2:4" x14ac:dyDescent="0.25">
      <c r="B280" t="s">
        <v>399</v>
      </c>
      <c r="C280" t="s">
        <v>304</v>
      </c>
      <c r="D280" s="14">
        <v>0</v>
      </c>
    </row>
    <row r="281" spans="2:4" x14ac:dyDescent="0.25">
      <c r="B281" t="s">
        <v>400</v>
      </c>
      <c r="C281" t="s">
        <v>304</v>
      </c>
      <c r="D281" s="14">
        <v>0</v>
      </c>
    </row>
    <row r="282" spans="2:4" x14ac:dyDescent="0.25">
      <c r="B282" t="s">
        <v>401</v>
      </c>
      <c r="C282" t="s">
        <v>304</v>
      </c>
      <c r="D282" s="14">
        <v>0</v>
      </c>
    </row>
    <row r="283" spans="2:4" x14ac:dyDescent="0.25">
      <c r="B283" t="s">
        <v>402</v>
      </c>
      <c r="C283" t="s">
        <v>304</v>
      </c>
      <c r="D283" s="14">
        <v>0</v>
      </c>
    </row>
    <row r="284" spans="2:4" x14ac:dyDescent="0.25">
      <c r="B284" t="s">
        <v>403</v>
      </c>
      <c r="C284" t="s">
        <v>304</v>
      </c>
      <c r="D284" s="14">
        <v>0</v>
      </c>
    </row>
    <row r="285" spans="2:4" x14ac:dyDescent="0.25">
      <c r="B285" t="s">
        <v>404</v>
      </c>
      <c r="C285" t="s">
        <v>304</v>
      </c>
      <c r="D285" s="14">
        <v>0</v>
      </c>
    </row>
    <row r="286" spans="2:4" x14ac:dyDescent="0.25">
      <c r="B286" t="s">
        <v>405</v>
      </c>
      <c r="C286" t="s">
        <v>304</v>
      </c>
      <c r="D286" s="14">
        <v>0</v>
      </c>
    </row>
    <row r="287" spans="2:4" x14ac:dyDescent="0.25">
      <c r="B287" t="s">
        <v>406</v>
      </c>
      <c r="C287" t="s">
        <v>304</v>
      </c>
      <c r="D287" s="14">
        <v>0</v>
      </c>
    </row>
    <row r="288" spans="2:4" x14ac:dyDescent="0.25">
      <c r="B288" t="s">
        <v>407</v>
      </c>
      <c r="C288" t="s">
        <v>304</v>
      </c>
      <c r="D288" s="14">
        <v>0</v>
      </c>
    </row>
    <row r="289" spans="2:4" x14ac:dyDescent="0.25">
      <c r="B289" t="s">
        <v>408</v>
      </c>
      <c r="C289" t="s">
        <v>304</v>
      </c>
      <c r="D289" s="14">
        <v>0</v>
      </c>
    </row>
    <row r="290" spans="2:4" x14ac:dyDescent="0.25">
      <c r="B290" t="s">
        <v>409</v>
      </c>
      <c r="C290" t="s">
        <v>304</v>
      </c>
      <c r="D290" s="14">
        <v>0</v>
      </c>
    </row>
    <row r="291" spans="2:4" x14ac:dyDescent="0.25">
      <c r="B291" t="s">
        <v>410</v>
      </c>
      <c r="C291" t="s">
        <v>304</v>
      </c>
      <c r="D291" s="14">
        <v>0</v>
      </c>
    </row>
    <row r="292" spans="2:4" x14ac:dyDescent="0.25">
      <c r="B292" t="s">
        <v>411</v>
      </c>
      <c r="C292" t="s">
        <v>304</v>
      </c>
      <c r="D292" s="14">
        <v>0</v>
      </c>
    </row>
    <row r="293" spans="2:4" x14ac:dyDescent="0.25">
      <c r="B293" t="s">
        <v>412</v>
      </c>
      <c r="C293" t="s">
        <v>304</v>
      </c>
      <c r="D293" s="14">
        <v>0</v>
      </c>
    </row>
    <row r="294" spans="2:4" x14ac:dyDescent="0.25">
      <c r="B294" t="s">
        <v>413</v>
      </c>
      <c r="C294" t="s">
        <v>304</v>
      </c>
      <c r="D294" s="14">
        <v>0</v>
      </c>
    </row>
    <row r="295" spans="2:4" x14ac:dyDescent="0.25">
      <c r="B295" t="s">
        <v>414</v>
      </c>
      <c r="C295" t="s">
        <v>304</v>
      </c>
      <c r="D295" s="14">
        <v>0</v>
      </c>
    </row>
    <row r="296" spans="2:4" x14ac:dyDescent="0.25">
      <c r="B296" t="s">
        <v>415</v>
      </c>
      <c r="C296" t="s">
        <v>304</v>
      </c>
      <c r="D296" s="14">
        <v>0</v>
      </c>
    </row>
    <row r="297" spans="2:4" x14ac:dyDescent="0.25">
      <c r="B297" t="s">
        <v>416</v>
      </c>
      <c r="C297" t="s">
        <v>304</v>
      </c>
      <c r="D297" s="14">
        <v>0</v>
      </c>
    </row>
    <row r="298" spans="2:4" x14ac:dyDescent="0.25">
      <c r="B298" t="s">
        <v>417</v>
      </c>
      <c r="C298" t="s">
        <v>304</v>
      </c>
      <c r="D298" s="14">
        <v>0</v>
      </c>
    </row>
    <row r="299" spans="2:4" x14ac:dyDescent="0.25">
      <c r="B299" t="s">
        <v>418</v>
      </c>
      <c r="C299" t="s">
        <v>304</v>
      </c>
      <c r="D299" s="14">
        <v>0</v>
      </c>
    </row>
    <row r="300" spans="2:4" x14ac:dyDescent="0.25">
      <c r="B300" t="s">
        <v>419</v>
      </c>
      <c r="C300" t="s">
        <v>304</v>
      </c>
      <c r="D300" s="14">
        <v>0</v>
      </c>
    </row>
    <row r="301" spans="2:4" x14ac:dyDescent="0.25">
      <c r="B301" t="s">
        <v>420</v>
      </c>
      <c r="C301" t="s">
        <v>304</v>
      </c>
      <c r="D301" s="14">
        <v>0</v>
      </c>
    </row>
    <row r="302" spans="2:4" x14ac:dyDescent="0.25">
      <c r="B302" t="s">
        <v>421</v>
      </c>
      <c r="C302" t="s">
        <v>304</v>
      </c>
      <c r="D302" s="14">
        <v>0</v>
      </c>
    </row>
    <row r="303" spans="2:4" x14ac:dyDescent="0.25">
      <c r="B303" t="s">
        <v>422</v>
      </c>
      <c r="C303" t="s">
        <v>304</v>
      </c>
      <c r="D303" s="14">
        <v>0</v>
      </c>
    </row>
    <row r="304" spans="2:4" x14ac:dyDescent="0.25">
      <c r="B304" t="s">
        <v>423</v>
      </c>
      <c r="C304" t="s">
        <v>304</v>
      </c>
      <c r="D304" s="14">
        <v>0</v>
      </c>
    </row>
    <row r="305" spans="2:4" x14ac:dyDescent="0.25">
      <c r="B305" t="s">
        <v>424</v>
      </c>
      <c r="C305" t="s">
        <v>304</v>
      </c>
      <c r="D305" s="14">
        <v>0</v>
      </c>
    </row>
    <row r="306" spans="2:4" x14ac:dyDescent="0.25">
      <c r="B306" t="s">
        <v>425</v>
      </c>
      <c r="C306" t="s">
        <v>304</v>
      </c>
      <c r="D306" s="14">
        <v>0</v>
      </c>
    </row>
    <row r="307" spans="2:4" x14ac:dyDescent="0.25">
      <c r="B307" t="s">
        <v>426</v>
      </c>
      <c r="C307" t="s">
        <v>304</v>
      </c>
      <c r="D307" s="14">
        <v>0</v>
      </c>
    </row>
    <row r="308" spans="2:4" x14ac:dyDescent="0.25">
      <c r="B308" t="s">
        <v>427</v>
      </c>
      <c r="C308" t="s">
        <v>304</v>
      </c>
      <c r="D308" s="14">
        <v>0</v>
      </c>
    </row>
    <row r="309" spans="2:4" x14ac:dyDescent="0.25">
      <c r="B309" t="s">
        <v>428</v>
      </c>
      <c r="C309" t="s">
        <v>304</v>
      </c>
      <c r="D309" s="14">
        <v>0</v>
      </c>
    </row>
    <row r="310" spans="2:4" x14ac:dyDescent="0.25">
      <c r="B310" t="s">
        <v>429</v>
      </c>
      <c r="C310" t="s">
        <v>304</v>
      </c>
      <c r="D310" s="14">
        <v>0</v>
      </c>
    </row>
    <row r="311" spans="2:4" x14ac:dyDescent="0.25">
      <c r="B311" t="s">
        <v>430</v>
      </c>
      <c r="C311" t="s">
        <v>304</v>
      </c>
      <c r="D311" s="14">
        <v>0</v>
      </c>
    </row>
    <row r="312" spans="2:4" x14ac:dyDescent="0.25">
      <c r="B312" t="s">
        <v>431</v>
      </c>
      <c r="C312" t="s">
        <v>304</v>
      </c>
      <c r="D312" s="14">
        <v>0</v>
      </c>
    </row>
    <row r="313" spans="2:4" x14ac:dyDescent="0.25">
      <c r="B313" t="s">
        <v>432</v>
      </c>
      <c r="C313" t="s">
        <v>304</v>
      </c>
      <c r="D313" s="14">
        <v>0</v>
      </c>
    </row>
    <row r="314" spans="2:4" x14ac:dyDescent="0.25">
      <c r="B314" t="s">
        <v>433</v>
      </c>
      <c r="C314" t="s">
        <v>304</v>
      </c>
      <c r="D314" s="14">
        <v>0</v>
      </c>
    </row>
    <row r="315" spans="2:4" x14ac:dyDescent="0.25">
      <c r="B315" t="s">
        <v>434</v>
      </c>
      <c r="C315" t="s">
        <v>304</v>
      </c>
      <c r="D315" s="14">
        <v>0</v>
      </c>
    </row>
    <row r="316" spans="2:4" x14ac:dyDescent="0.25">
      <c r="B316" t="s">
        <v>435</v>
      </c>
      <c r="C316" t="s">
        <v>304</v>
      </c>
      <c r="D316" s="14">
        <v>0</v>
      </c>
    </row>
    <row r="317" spans="2:4" x14ac:dyDescent="0.25">
      <c r="B317" t="s">
        <v>436</v>
      </c>
      <c r="C317" t="s">
        <v>304</v>
      </c>
      <c r="D317" s="14">
        <v>0</v>
      </c>
    </row>
    <row r="318" spans="2:4" x14ac:dyDescent="0.25">
      <c r="B318" t="s">
        <v>437</v>
      </c>
      <c r="C318" t="s">
        <v>304</v>
      </c>
      <c r="D318" s="14">
        <v>0</v>
      </c>
    </row>
    <row r="319" spans="2:4" x14ac:dyDescent="0.25">
      <c r="B319" t="s">
        <v>438</v>
      </c>
      <c r="C319" t="s">
        <v>304</v>
      </c>
      <c r="D319" s="14">
        <v>0</v>
      </c>
    </row>
    <row r="320" spans="2:4" x14ac:dyDescent="0.25">
      <c r="B320" t="s">
        <v>439</v>
      </c>
      <c r="C320" t="s">
        <v>304</v>
      </c>
      <c r="D320" s="14">
        <v>0</v>
      </c>
    </row>
    <row r="321" spans="2:4" x14ac:dyDescent="0.25">
      <c r="B321" t="s">
        <v>440</v>
      </c>
      <c r="C321" t="s">
        <v>304</v>
      </c>
      <c r="D321" s="14">
        <v>0</v>
      </c>
    </row>
    <row r="322" spans="2:4" x14ac:dyDescent="0.25">
      <c r="B322" t="s">
        <v>441</v>
      </c>
      <c r="C322" t="s">
        <v>304</v>
      </c>
      <c r="D322" s="14">
        <v>0</v>
      </c>
    </row>
    <row r="323" spans="2:4" x14ac:dyDescent="0.25">
      <c r="B323" t="s">
        <v>442</v>
      </c>
      <c r="C323" t="s">
        <v>304</v>
      </c>
      <c r="D323" s="14">
        <v>0</v>
      </c>
    </row>
    <row r="324" spans="2:4" x14ac:dyDescent="0.25">
      <c r="B324" t="s">
        <v>443</v>
      </c>
      <c r="C324" t="s">
        <v>304</v>
      </c>
      <c r="D324" s="14">
        <v>0</v>
      </c>
    </row>
    <row r="325" spans="2:4" x14ac:dyDescent="0.25">
      <c r="B325" t="s">
        <v>444</v>
      </c>
      <c r="C325" t="s">
        <v>304</v>
      </c>
      <c r="D325" s="14">
        <v>0</v>
      </c>
    </row>
    <row r="326" spans="2:4" x14ac:dyDescent="0.25">
      <c r="B326" t="s">
        <v>445</v>
      </c>
      <c r="C326" t="s">
        <v>304</v>
      </c>
      <c r="D326" s="14">
        <v>0</v>
      </c>
    </row>
    <row r="327" spans="2:4" x14ac:dyDescent="0.25">
      <c r="B327" t="s">
        <v>446</v>
      </c>
      <c r="C327" t="s">
        <v>304</v>
      </c>
      <c r="D327" s="14">
        <v>0</v>
      </c>
    </row>
    <row r="328" spans="2:4" x14ac:dyDescent="0.25">
      <c r="B328" t="s">
        <v>447</v>
      </c>
      <c r="C328" t="s">
        <v>304</v>
      </c>
      <c r="D328" s="14">
        <v>0</v>
      </c>
    </row>
    <row r="329" spans="2:4" x14ac:dyDescent="0.25">
      <c r="B329" t="s">
        <v>448</v>
      </c>
      <c r="C329" t="s">
        <v>304</v>
      </c>
      <c r="D329" s="14">
        <v>0</v>
      </c>
    </row>
    <row r="330" spans="2:4" x14ac:dyDescent="0.25">
      <c r="B330" t="s">
        <v>449</v>
      </c>
      <c r="C330" t="s">
        <v>304</v>
      </c>
      <c r="D330" s="14">
        <v>0</v>
      </c>
    </row>
    <row r="331" spans="2:4" x14ac:dyDescent="0.25">
      <c r="B331" t="s">
        <v>450</v>
      </c>
      <c r="C331" t="s">
        <v>304</v>
      </c>
      <c r="D331" s="14">
        <v>0</v>
      </c>
    </row>
    <row r="332" spans="2:4" x14ac:dyDescent="0.25">
      <c r="B332" t="s">
        <v>451</v>
      </c>
      <c r="C332" t="s">
        <v>304</v>
      </c>
      <c r="D332" s="14">
        <v>0</v>
      </c>
    </row>
    <row r="333" spans="2:4" x14ac:dyDescent="0.25">
      <c r="B333" t="s">
        <v>452</v>
      </c>
      <c r="C333" t="s">
        <v>304</v>
      </c>
      <c r="D333" s="14">
        <v>0</v>
      </c>
    </row>
    <row r="334" spans="2:4" x14ac:dyDescent="0.25">
      <c r="B334" t="s">
        <v>453</v>
      </c>
      <c r="C334" t="s">
        <v>304</v>
      </c>
      <c r="D334" s="14">
        <v>0</v>
      </c>
    </row>
    <row r="335" spans="2:4" x14ac:dyDescent="0.25">
      <c r="B335" t="s">
        <v>454</v>
      </c>
      <c r="C335" t="s">
        <v>304</v>
      </c>
      <c r="D335" s="14">
        <v>0</v>
      </c>
    </row>
    <row r="336" spans="2:4" x14ac:dyDescent="0.25">
      <c r="B336" t="s">
        <v>455</v>
      </c>
      <c r="C336" t="s">
        <v>304</v>
      </c>
      <c r="D336" s="14">
        <v>0</v>
      </c>
    </row>
    <row r="337" spans="2:4" x14ac:dyDescent="0.25">
      <c r="B337" t="s">
        <v>456</v>
      </c>
      <c r="C337" t="s">
        <v>304</v>
      </c>
      <c r="D337" s="14">
        <v>0</v>
      </c>
    </row>
    <row r="338" spans="2:4" x14ac:dyDescent="0.25">
      <c r="B338" t="s">
        <v>457</v>
      </c>
      <c r="C338" t="s">
        <v>304</v>
      </c>
      <c r="D338" s="14">
        <v>0</v>
      </c>
    </row>
    <row r="339" spans="2:4" x14ac:dyDescent="0.25">
      <c r="B339" t="s">
        <v>458</v>
      </c>
      <c r="C339" t="s">
        <v>304</v>
      </c>
      <c r="D339" s="14">
        <v>0</v>
      </c>
    </row>
    <row r="340" spans="2:4" x14ac:dyDescent="0.25">
      <c r="B340" t="s">
        <v>459</v>
      </c>
      <c r="C340" t="s">
        <v>304</v>
      </c>
      <c r="D340" s="14">
        <v>0</v>
      </c>
    </row>
    <row r="341" spans="2:4" x14ac:dyDescent="0.25">
      <c r="B341" t="s">
        <v>460</v>
      </c>
      <c r="C341" t="s">
        <v>304</v>
      </c>
      <c r="D341" s="14">
        <v>0</v>
      </c>
    </row>
    <row r="342" spans="2:4" x14ac:dyDescent="0.25">
      <c r="B342" t="s">
        <v>461</v>
      </c>
      <c r="C342" t="s">
        <v>304</v>
      </c>
      <c r="D342" s="14">
        <v>0</v>
      </c>
    </row>
    <row r="343" spans="2:4" x14ac:dyDescent="0.25">
      <c r="B343" t="s">
        <v>462</v>
      </c>
      <c r="C343" t="s">
        <v>304</v>
      </c>
      <c r="D343" s="14">
        <v>0</v>
      </c>
    </row>
    <row r="344" spans="2:4" x14ac:dyDescent="0.25">
      <c r="B344" t="s">
        <v>463</v>
      </c>
      <c r="C344" t="s">
        <v>304</v>
      </c>
      <c r="D344" s="14">
        <v>0</v>
      </c>
    </row>
    <row r="345" spans="2:4" x14ac:dyDescent="0.25">
      <c r="B345" t="s">
        <v>464</v>
      </c>
      <c r="C345" t="s">
        <v>304</v>
      </c>
      <c r="D345" s="14">
        <v>0</v>
      </c>
    </row>
    <row r="346" spans="2:4" x14ac:dyDescent="0.25">
      <c r="B346" t="s">
        <v>465</v>
      </c>
      <c r="C346" t="s">
        <v>304</v>
      </c>
      <c r="D346" s="14">
        <v>0</v>
      </c>
    </row>
    <row r="347" spans="2:4" x14ac:dyDescent="0.25">
      <c r="B347" t="s">
        <v>466</v>
      </c>
      <c r="C347" t="s">
        <v>304</v>
      </c>
      <c r="D347" s="14">
        <v>0</v>
      </c>
    </row>
    <row r="348" spans="2:4" x14ac:dyDescent="0.25">
      <c r="B348" t="s">
        <v>467</v>
      </c>
      <c r="C348" t="s">
        <v>304</v>
      </c>
      <c r="D348" s="14">
        <v>0</v>
      </c>
    </row>
    <row r="349" spans="2:4" x14ac:dyDescent="0.25">
      <c r="B349" t="s">
        <v>468</v>
      </c>
      <c r="C349" t="s">
        <v>304</v>
      </c>
      <c r="D349" s="14">
        <v>0</v>
      </c>
    </row>
    <row r="350" spans="2:4" x14ac:dyDescent="0.25">
      <c r="B350" t="s">
        <v>469</v>
      </c>
      <c r="C350" t="s">
        <v>304</v>
      </c>
      <c r="D350" s="14">
        <v>0</v>
      </c>
    </row>
    <row r="351" spans="2:4" x14ac:dyDescent="0.25">
      <c r="B351" t="s">
        <v>470</v>
      </c>
      <c r="C351" t="s">
        <v>304</v>
      </c>
      <c r="D351" s="14">
        <v>0</v>
      </c>
    </row>
    <row r="352" spans="2:4" x14ac:dyDescent="0.25">
      <c r="B352" t="s">
        <v>471</v>
      </c>
      <c r="C352" t="s">
        <v>304</v>
      </c>
      <c r="D352" s="14">
        <v>0</v>
      </c>
    </row>
    <row r="353" spans="2:4" x14ac:dyDescent="0.25">
      <c r="B353" t="s">
        <v>472</v>
      </c>
      <c r="C353" t="s">
        <v>304</v>
      </c>
      <c r="D353" s="14">
        <v>0</v>
      </c>
    </row>
    <row r="354" spans="2:4" x14ac:dyDescent="0.25">
      <c r="B354" t="s">
        <v>473</v>
      </c>
      <c r="C354" t="s">
        <v>304</v>
      </c>
      <c r="D354" s="14">
        <v>0</v>
      </c>
    </row>
    <row r="355" spans="2:4" x14ac:dyDescent="0.25">
      <c r="B355" t="s">
        <v>474</v>
      </c>
      <c r="C355" t="s">
        <v>304</v>
      </c>
      <c r="D355" s="14">
        <v>0</v>
      </c>
    </row>
    <row r="356" spans="2:4" x14ac:dyDescent="0.25">
      <c r="B356" t="s">
        <v>475</v>
      </c>
      <c r="C356" t="s">
        <v>304</v>
      </c>
      <c r="D356" s="14">
        <v>0</v>
      </c>
    </row>
    <row r="357" spans="2:4" x14ac:dyDescent="0.25">
      <c r="B357" t="s">
        <v>476</v>
      </c>
      <c r="C357" t="s">
        <v>304</v>
      </c>
      <c r="D357" s="14">
        <v>0</v>
      </c>
    </row>
    <row r="358" spans="2:4" x14ac:dyDescent="0.25">
      <c r="B358" t="s">
        <v>477</v>
      </c>
      <c r="C358" t="s">
        <v>304</v>
      </c>
      <c r="D358" s="14">
        <v>0</v>
      </c>
    </row>
    <row r="359" spans="2:4" x14ac:dyDescent="0.25">
      <c r="B359" t="s">
        <v>478</v>
      </c>
      <c r="C359" t="s">
        <v>304</v>
      </c>
      <c r="D359" s="14">
        <v>0</v>
      </c>
    </row>
    <row r="360" spans="2:4" x14ac:dyDescent="0.25">
      <c r="B360" t="s">
        <v>479</v>
      </c>
      <c r="C360" t="s">
        <v>304</v>
      </c>
      <c r="D360" s="14">
        <v>0</v>
      </c>
    </row>
    <row r="361" spans="2:4" x14ac:dyDescent="0.25">
      <c r="B361" t="s">
        <v>480</v>
      </c>
      <c r="C361" t="s">
        <v>304</v>
      </c>
      <c r="D361" s="14">
        <v>0</v>
      </c>
    </row>
    <row r="362" spans="2:4" x14ac:dyDescent="0.25">
      <c r="B362" t="s">
        <v>481</v>
      </c>
      <c r="C362" t="s">
        <v>304</v>
      </c>
      <c r="D362" s="14">
        <v>0</v>
      </c>
    </row>
    <row r="363" spans="2:4" x14ac:dyDescent="0.25">
      <c r="B363" t="s">
        <v>482</v>
      </c>
      <c r="C363" t="s">
        <v>304</v>
      </c>
      <c r="D363" s="14">
        <v>0</v>
      </c>
    </row>
    <row r="364" spans="2:4" x14ac:dyDescent="0.25">
      <c r="B364" t="s">
        <v>483</v>
      </c>
      <c r="C364" t="s">
        <v>304</v>
      </c>
      <c r="D364" s="14">
        <v>0</v>
      </c>
    </row>
    <row r="365" spans="2:4" x14ac:dyDescent="0.25">
      <c r="B365" t="s">
        <v>484</v>
      </c>
      <c r="C365" t="s">
        <v>304</v>
      </c>
      <c r="D365" s="14">
        <v>0</v>
      </c>
    </row>
    <row r="366" spans="2:4" x14ac:dyDescent="0.25">
      <c r="B366" t="s">
        <v>485</v>
      </c>
      <c r="C366" t="s">
        <v>304</v>
      </c>
      <c r="D366" s="14">
        <v>0</v>
      </c>
    </row>
    <row r="367" spans="2:4" x14ac:dyDescent="0.25">
      <c r="B367" t="s">
        <v>486</v>
      </c>
      <c r="C367" t="s">
        <v>304</v>
      </c>
      <c r="D367" s="14">
        <v>0</v>
      </c>
    </row>
    <row r="368" spans="2:4" x14ac:dyDescent="0.25">
      <c r="B368" t="s">
        <v>487</v>
      </c>
      <c r="C368" t="s">
        <v>304</v>
      </c>
      <c r="D368" s="14">
        <v>0</v>
      </c>
    </row>
    <row r="369" spans="2:4" x14ac:dyDescent="0.25">
      <c r="B369" t="s">
        <v>488</v>
      </c>
      <c r="C369" t="s">
        <v>304</v>
      </c>
      <c r="D369" s="14">
        <v>0</v>
      </c>
    </row>
    <row r="370" spans="2:4" x14ac:dyDescent="0.25">
      <c r="B370" t="s">
        <v>489</v>
      </c>
      <c r="C370" t="s">
        <v>304</v>
      </c>
      <c r="D370" s="14">
        <v>0</v>
      </c>
    </row>
    <row r="371" spans="2:4" x14ac:dyDescent="0.25">
      <c r="B371" t="s">
        <v>490</v>
      </c>
      <c r="C371" t="s">
        <v>304</v>
      </c>
      <c r="D371" s="14">
        <v>0</v>
      </c>
    </row>
    <row r="372" spans="2:4" x14ac:dyDescent="0.25">
      <c r="B372" t="s">
        <v>491</v>
      </c>
      <c r="C372" t="s">
        <v>304</v>
      </c>
      <c r="D372" s="14">
        <v>0</v>
      </c>
    </row>
    <row r="373" spans="2:4" x14ac:dyDescent="0.25">
      <c r="B373" t="s">
        <v>492</v>
      </c>
      <c r="C373" t="s">
        <v>304</v>
      </c>
      <c r="D373" s="14">
        <v>0</v>
      </c>
    </row>
    <row r="374" spans="2:4" x14ac:dyDescent="0.25">
      <c r="B374" t="s">
        <v>493</v>
      </c>
      <c r="C374" t="s">
        <v>304</v>
      </c>
      <c r="D374" s="14">
        <v>0</v>
      </c>
    </row>
    <row r="375" spans="2:4" x14ac:dyDescent="0.25">
      <c r="B375" t="s">
        <v>494</v>
      </c>
      <c r="C375" t="s">
        <v>304</v>
      </c>
      <c r="D375" s="14">
        <v>0</v>
      </c>
    </row>
    <row r="376" spans="2:4" x14ac:dyDescent="0.25">
      <c r="B376" t="s">
        <v>495</v>
      </c>
      <c r="C376" t="s">
        <v>304</v>
      </c>
      <c r="D376" s="14">
        <v>0</v>
      </c>
    </row>
    <row r="377" spans="2:4" x14ac:dyDescent="0.25">
      <c r="B377" t="s">
        <v>496</v>
      </c>
      <c r="C377" t="s">
        <v>304</v>
      </c>
      <c r="D377" s="14">
        <v>0</v>
      </c>
    </row>
    <row r="378" spans="2:4" x14ac:dyDescent="0.25">
      <c r="B378" t="s">
        <v>497</v>
      </c>
      <c r="C378" t="s">
        <v>304</v>
      </c>
      <c r="D378" s="14">
        <v>0</v>
      </c>
    </row>
    <row r="379" spans="2:4" x14ac:dyDescent="0.25">
      <c r="B379" t="s">
        <v>498</v>
      </c>
      <c r="C379" t="s">
        <v>304</v>
      </c>
      <c r="D379" s="14">
        <v>0</v>
      </c>
    </row>
    <row r="380" spans="2:4" x14ac:dyDescent="0.25">
      <c r="B380" t="s">
        <v>499</v>
      </c>
      <c r="C380" t="s">
        <v>304</v>
      </c>
      <c r="D380" s="14">
        <v>0</v>
      </c>
    </row>
    <row r="381" spans="2:4" x14ac:dyDescent="0.25">
      <c r="B381" t="s">
        <v>500</v>
      </c>
      <c r="C381" t="s">
        <v>304</v>
      </c>
      <c r="D381" s="14">
        <v>0</v>
      </c>
    </row>
    <row r="382" spans="2:4" x14ac:dyDescent="0.25">
      <c r="B382" t="s">
        <v>501</v>
      </c>
      <c r="C382" t="s">
        <v>304</v>
      </c>
      <c r="D382" s="14">
        <v>0</v>
      </c>
    </row>
    <row r="383" spans="2:4" x14ac:dyDescent="0.25">
      <c r="B383" t="s">
        <v>502</v>
      </c>
      <c r="C383" t="s">
        <v>304</v>
      </c>
      <c r="D383" s="14">
        <v>0</v>
      </c>
    </row>
    <row r="384" spans="2:4" x14ac:dyDescent="0.25">
      <c r="B384" t="s">
        <v>503</v>
      </c>
      <c r="C384" t="s">
        <v>304</v>
      </c>
      <c r="D384" s="14">
        <v>0</v>
      </c>
    </row>
    <row r="385" spans="2:4" x14ac:dyDescent="0.25">
      <c r="B385" t="s">
        <v>504</v>
      </c>
      <c r="C385" t="s">
        <v>304</v>
      </c>
      <c r="D385" s="14">
        <v>0</v>
      </c>
    </row>
    <row r="386" spans="2:4" x14ac:dyDescent="0.25">
      <c r="B386" t="s">
        <v>505</v>
      </c>
      <c r="C386" t="s">
        <v>304</v>
      </c>
      <c r="D386" s="14">
        <v>0</v>
      </c>
    </row>
    <row r="387" spans="2:4" x14ac:dyDescent="0.25">
      <c r="B387" t="s">
        <v>506</v>
      </c>
      <c r="C387" t="s">
        <v>304</v>
      </c>
      <c r="D387" s="14">
        <v>0</v>
      </c>
    </row>
    <row r="388" spans="2:4" x14ac:dyDescent="0.25">
      <c r="B388" t="s">
        <v>507</v>
      </c>
      <c r="C388" t="s">
        <v>304</v>
      </c>
      <c r="D388" s="14">
        <v>0</v>
      </c>
    </row>
    <row r="389" spans="2:4" x14ac:dyDescent="0.25">
      <c r="B389" t="s">
        <v>508</v>
      </c>
      <c r="C389" t="s">
        <v>304</v>
      </c>
      <c r="D389" s="14">
        <v>0</v>
      </c>
    </row>
    <row r="390" spans="2:4" x14ac:dyDescent="0.25">
      <c r="B390" t="s">
        <v>509</v>
      </c>
      <c r="C390" t="s">
        <v>304</v>
      </c>
      <c r="D390" s="14">
        <v>0</v>
      </c>
    </row>
    <row r="391" spans="2:4" x14ac:dyDescent="0.25">
      <c r="B391" t="s">
        <v>510</v>
      </c>
      <c r="C391" t="s">
        <v>304</v>
      </c>
      <c r="D391" s="14">
        <v>0</v>
      </c>
    </row>
    <row r="392" spans="2:4" x14ac:dyDescent="0.25">
      <c r="B392" t="s">
        <v>511</v>
      </c>
      <c r="C392" t="s">
        <v>304</v>
      </c>
      <c r="D392" s="14">
        <v>0</v>
      </c>
    </row>
    <row r="393" spans="2:4" x14ac:dyDescent="0.25">
      <c r="B393" t="s">
        <v>512</v>
      </c>
      <c r="C393" t="s">
        <v>304</v>
      </c>
      <c r="D393" s="14">
        <v>0</v>
      </c>
    </row>
    <row r="394" spans="2:4" x14ac:dyDescent="0.25">
      <c r="B394" t="s">
        <v>513</v>
      </c>
      <c r="C394" t="s">
        <v>304</v>
      </c>
      <c r="D394" s="14">
        <v>0</v>
      </c>
    </row>
    <row r="395" spans="2:4" x14ac:dyDescent="0.25">
      <c r="B395" t="s">
        <v>514</v>
      </c>
      <c r="C395" t="s">
        <v>304</v>
      </c>
      <c r="D395" s="14">
        <v>0</v>
      </c>
    </row>
    <row r="396" spans="2:4" x14ac:dyDescent="0.25">
      <c r="B396" t="s">
        <v>515</v>
      </c>
      <c r="C396" t="s">
        <v>304</v>
      </c>
      <c r="D396" s="14">
        <v>0</v>
      </c>
    </row>
    <row r="397" spans="2:4" x14ac:dyDescent="0.25">
      <c r="B397" t="s">
        <v>516</v>
      </c>
      <c r="C397" t="s">
        <v>304</v>
      </c>
      <c r="D397" s="14">
        <v>0</v>
      </c>
    </row>
    <row r="398" spans="2:4" x14ac:dyDescent="0.25">
      <c r="B398" t="s">
        <v>517</v>
      </c>
      <c r="C398" t="s">
        <v>304</v>
      </c>
      <c r="D398" s="14">
        <v>0</v>
      </c>
    </row>
    <row r="399" spans="2:4" x14ac:dyDescent="0.25">
      <c r="B399" t="s">
        <v>518</v>
      </c>
      <c r="C399" t="s">
        <v>304</v>
      </c>
      <c r="D399" s="14">
        <v>0</v>
      </c>
    </row>
    <row r="400" spans="2:4" x14ac:dyDescent="0.25">
      <c r="B400" t="s">
        <v>519</v>
      </c>
      <c r="C400" t="s">
        <v>304</v>
      </c>
      <c r="D400" s="14">
        <v>0</v>
      </c>
    </row>
    <row r="401" spans="2:4" x14ac:dyDescent="0.25">
      <c r="B401" t="s">
        <v>520</v>
      </c>
      <c r="C401" t="s">
        <v>304</v>
      </c>
      <c r="D401" s="14">
        <v>0</v>
      </c>
    </row>
    <row r="402" spans="2:4" x14ac:dyDescent="0.25">
      <c r="B402" t="s">
        <v>521</v>
      </c>
      <c r="C402" t="s">
        <v>304</v>
      </c>
      <c r="D402" s="14">
        <v>0</v>
      </c>
    </row>
    <row r="403" spans="2:4" x14ac:dyDescent="0.25">
      <c r="B403" t="s">
        <v>522</v>
      </c>
      <c r="C403" t="s">
        <v>304</v>
      </c>
      <c r="D403" s="14">
        <v>0</v>
      </c>
    </row>
    <row r="404" spans="2:4" x14ac:dyDescent="0.25">
      <c r="B404" t="s">
        <v>523</v>
      </c>
      <c r="C404" t="s">
        <v>304</v>
      </c>
      <c r="D404" s="14">
        <v>0</v>
      </c>
    </row>
    <row r="405" spans="2:4" x14ac:dyDescent="0.25">
      <c r="B405" t="s">
        <v>524</v>
      </c>
      <c r="C405" t="s">
        <v>304</v>
      </c>
      <c r="D405" s="14">
        <v>0</v>
      </c>
    </row>
    <row r="406" spans="2:4" x14ac:dyDescent="0.25">
      <c r="B406" t="s">
        <v>525</v>
      </c>
      <c r="C406" t="s">
        <v>304</v>
      </c>
      <c r="D406" s="14">
        <v>0</v>
      </c>
    </row>
    <row r="407" spans="2:4" x14ac:dyDescent="0.25">
      <c r="B407" t="s">
        <v>526</v>
      </c>
      <c r="C407" t="s">
        <v>304</v>
      </c>
      <c r="D407" s="14">
        <v>0</v>
      </c>
    </row>
    <row r="408" spans="2:4" x14ac:dyDescent="0.25">
      <c r="B408" t="s">
        <v>527</v>
      </c>
      <c r="C408" t="s">
        <v>304</v>
      </c>
      <c r="D408" s="14">
        <v>0</v>
      </c>
    </row>
    <row r="409" spans="2:4" x14ac:dyDescent="0.25">
      <c r="B409" t="s">
        <v>528</v>
      </c>
      <c r="C409" t="s">
        <v>304</v>
      </c>
      <c r="D409" s="14">
        <v>0</v>
      </c>
    </row>
    <row r="410" spans="2:4" x14ac:dyDescent="0.25">
      <c r="B410" t="s">
        <v>529</v>
      </c>
      <c r="C410" t="s">
        <v>304</v>
      </c>
      <c r="D410" s="14">
        <v>0</v>
      </c>
    </row>
    <row r="411" spans="2:4" x14ac:dyDescent="0.25">
      <c r="B411" t="s">
        <v>530</v>
      </c>
      <c r="C411" t="s">
        <v>304</v>
      </c>
      <c r="D411" s="14">
        <v>0</v>
      </c>
    </row>
    <row r="412" spans="2:4" x14ac:dyDescent="0.25">
      <c r="B412" t="s">
        <v>531</v>
      </c>
      <c r="C412" t="s">
        <v>304</v>
      </c>
      <c r="D412" s="14">
        <v>0</v>
      </c>
    </row>
    <row r="413" spans="2:4" x14ac:dyDescent="0.25">
      <c r="B413" t="s">
        <v>532</v>
      </c>
      <c r="C413" t="s">
        <v>304</v>
      </c>
      <c r="D413" s="14">
        <v>0</v>
      </c>
    </row>
    <row r="414" spans="2:4" x14ac:dyDescent="0.25">
      <c r="B414" t="s">
        <v>533</v>
      </c>
      <c r="C414" t="s">
        <v>304</v>
      </c>
      <c r="D414" s="14">
        <v>0</v>
      </c>
    </row>
    <row r="415" spans="2:4" x14ac:dyDescent="0.25">
      <c r="B415" t="s">
        <v>534</v>
      </c>
      <c r="C415" t="s">
        <v>304</v>
      </c>
      <c r="D415" s="14">
        <v>0</v>
      </c>
    </row>
    <row r="416" spans="2:4" x14ac:dyDescent="0.25">
      <c r="B416" t="s">
        <v>535</v>
      </c>
      <c r="C416" t="s">
        <v>304</v>
      </c>
      <c r="D416" s="14">
        <v>0</v>
      </c>
    </row>
    <row r="417" spans="2:4" x14ac:dyDescent="0.25">
      <c r="B417" t="s">
        <v>536</v>
      </c>
      <c r="C417" t="s">
        <v>304</v>
      </c>
      <c r="D417" s="14">
        <v>0</v>
      </c>
    </row>
    <row r="418" spans="2:4" x14ac:dyDescent="0.25">
      <c r="B418" t="s">
        <v>537</v>
      </c>
      <c r="C418" t="s">
        <v>304</v>
      </c>
      <c r="D418" s="14">
        <v>0</v>
      </c>
    </row>
    <row r="419" spans="2:4" x14ac:dyDescent="0.25">
      <c r="B419" t="s">
        <v>538</v>
      </c>
      <c r="C419" t="s">
        <v>539</v>
      </c>
      <c r="D419" s="14">
        <v>0</v>
      </c>
    </row>
    <row r="420" spans="2:4" x14ac:dyDescent="0.25">
      <c r="B420" t="s">
        <v>540</v>
      </c>
      <c r="C420" t="s">
        <v>539</v>
      </c>
      <c r="D420" s="14">
        <v>0</v>
      </c>
    </row>
    <row r="421" spans="2:4" x14ac:dyDescent="0.25">
      <c r="B421" t="s">
        <v>541</v>
      </c>
      <c r="C421" t="s">
        <v>542</v>
      </c>
      <c r="D421" s="14">
        <v>0</v>
      </c>
    </row>
    <row r="422" spans="2:4" x14ac:dyDescent="0.25">
      <c r="B422" t="s">
        <v>543</v>
      </c>
      <c r="C422" t="s">
        <v>544</v>
      </c>
      <c r="D422" s="14">
        <v>0</v>
      </c>
    </row>
    <row r="423" spans="2:4" x14ac:dyDescent="0.25">
      <c r="B423" t="s">
        <v>545</v>
      </c>
      <c r="C423" t="s">
        <v>546</v>
      </c>
      <c r="D423" s="14">
        <v>0</v>
      </c>
    </row>
    <row r="424" spans="2:4" x14ac:dyDescent="0.25">
      <c r="B424" t="s">
        <v>547</v>
      </c>
      <c r="C424" t="s">
        <v>546</v>
      </c>
      <c r="D424" s="14">
        <v>0</v>
      </c>
    </row>
    <row r="425" spans="2:4" x14ac:dyDescent="0.25">
      <c r="B425" t="s">
        <v>548</v>
      </c>
      <c r="C425" t="s">
        <v>546</v>
      </c>
      <c r="D425" s="14">
        <v>0</v>
      </c>
    </row>
    <row r="426" spans="2:4" x14ac:dyDescent="0.25">
      <c r="B426" t="s">
        <v>549</v>
      </c>
      <c r="C426" t="s">
        <v>550</v>
      </c>
      <c r="D426" s="14">
        <v>0</v>
      </c>
    </row>
    <row r="427" spans="2:4" x14ac:dyDescent="0.25">
      <c r="B427" t="s">
        <v>551</v>
      </c>
      <c r="C427" t="s">
        <v>550</v>
      </c>
      <c r="D427" s="14">
        <v>0</v>
      </c>
    </row>
    <row r="428" spans="2:4" x14ac:dyDescent="0.25">
      <c r="B428" t="s">
        <v>552</v>
      </c>
      <c r="C428" t="s">
        <v>550</v>
      </c>
      <c r="D428" s="14">
        <v>0</v>
      </c>
    </row>
    <row r="429" spans="2:4" x14ac:dyDescent="0.25">
      <c r="B429" t="s">
        <v>553</v>
      </c>
      <c r="C429" t="s">
        <v>550</v>
      </c>
      <c r="D429" s="14">
        <v>0</v>
      </c>
    </row>
    <row r="430" spans="2:4" x14ac:dyDescent="0.25">
      <c r="B430" t="s">
        <v>554</v>
      </c>
      <c r="C430" t="s">
        <v>550</v>
      </c>
      <c r="D430" s="14">
        <v>0</v>
      </c>
    </row>
    <row r="431" spans="2:4" x14ac:dyDescent="0.25">
      <c r="B431" t="s">
        <v>555</v>
      </c>
      <c r="C431" t="s">
        <v>544</v>
      </c>
      <c r="D431" s="14">
        <v>0</v>
      </c>
    </row>
    <row r="432" spans="2:4" x14ac:dyDescent="0.25">
      <c r="B432" t="s">
        <v>556</v>
      </c>
      <c r="C432" t="s">
        <v>544</v>
      </c>
      <c r="D432" s="14">
        <v>0</v>
      </c>
    </row>
    <row r="433" spans="2:4" x14ac:dyDescent="0.25">
      <c r="B433" t="s">
        <v>557</v>
      </c>
      <c r="C433" t="s">
        <v>544</v>
      </c>
      <c r="D433" s="14">
        <v>0</v>
      </c>
    </row>
    <row r="434" spans="2:4" x14ac:dyDescent="0.25">
      <c r="B434" t="s">
        <v>558</v>
      </c>
      <c r="C434" t="s">
        <v>544</v>
      </c>
      <c r="D434" s="14">
        <v>0</v>
      </c>
    </row>
    <row r="435" spans="2:4" x14ac:dyDescent="0.25">
      <c r="B435" t="s">
        <v>559</v>
      </c>
      <c r="C435" t="s">
        <v>560</v>
      </c>
      <c r="D435" s="14">
        <v>0</v>
      </c>
    </row>
    <row r="436" spans="2:4" x14ac:dyDescent="0.25">
      <c r="B436" t="s">
        <v>561</v>
      </c>
      <c r="C436" t="s">
        <v>562</v>
      </c>
      <c r="D436" s="14">
        <v>0</v>
      </c>
    </row>
    <row r="437" spans="2:4" x14ac:dyDescent="0.25">
      <c r="B437" t="s">
        <v>563</v>
      </c>
      <c r="C437" t="s">
        <v>564</v>
      </c>
      <c r="D437" s="14">
        <v>0</v>
      </c>
    </row>
    <row r="438" spans="2:4" x14ac:dyDescent="0.25">
      <c r="B438" t="s">
        <v>565</v>
      </c>
      <c r="C438" t="s">
        <v>566</v>
      </c>
      <c r="D438" s="14">
        <v>0</v>
      </c>
    </row>
    <row r="439" spans="2:4" x14ac:dyDescent="0.25">
      <c r="B439" t="s">
        <v>567</v>
      </c>
      <c r="C439" t="s">
        <v>566</v>
      </c>
      <c r="D439" s="14">
        <v>0</v>
      </c>
    </row>
    <row r="440" spans="2:4" x14ac:dyDescent="0.25">
      <c r="B440" t="s">
        <v>568</v>
      </c>
      <c r="C440" t="s">
        <v>569</v>
      </c>
      <c r="D440" s="14">
        <v>0</v>
      </c>
    </row>
    <row r="441" spans="2:4" x14ac:dyDescent="0.25">
      <c r="B441" t="s">
        <v>570</v>
      </c>
      <c r="C441" t="s">
        <v>544</v>
      </c>
      <c r="D441" s="14">
        <v>0</v>
      </c>
    </row>
    <row r="442" spans="2:4" x14ac:dyDescent="0.25">
      <c r="B442" t="s">
        <v>571</v>
      </c>
      <c r="C442" t="s">
        <v>550</v>
      </c>
      <c r="D442" s="14">
        <v>0</v>
      </c>
    </row>
    <row r="443" spans="2:4" x14ac:dyDescent="0.25">
      <c r="B443" t="s">
        <v>572</v>
      </c>
      <c r="C443" t="s">
        <v>550</v>
      </c>
      <c r="D443" s="14">
        <v>0</v>
      </c>
    </row>
    <row r="444" spans="2:4" x14ac:dyDescent="0.25">
      <c r="B444" t="s">
        <v>573</v>
      </c>
      <c r="C444" t="s">
        <v>550</v>
      </c>
      <c r="D444" s="14">
        <v>0</v>
      </c>
    </row>
    <row r="445" spans="2:4" x14ac:dyDescent="0.25">
      <c r="B445" t="s">
        <v>574</v>
      </c>
      <c r="C445" t="s">
        <v>546</v>
      </c>
      <c r="D445" s="14">
        <v>0</v>
      </c>
    </row>
    <row r="446" spans="2:4" x14ac:dyDescent="0.25">
      <c r="B446" t="s">
        <v>575</v>
      </c>
      <c r="C446" t="s">
        <v>546</v>
      </c>
      <c r="D446" s="14">
        <v>0</v>
      </c>
    </row>
    <row r="447" spans="2:4" x14ac:dyDescent="0.25">
      <c r="B447" t="s">
        <v>576</v>
      </c>
      <c r="C447" t="s">
        <v>546</v>
      </c>
      <c r="D447" s="14">
        <v>0</v>
      </c>
    </row>
    <row r="448" spans="2:4" x14ac:dyDescent="0.25">
      <c r="B448" t="s">
        <v>577</v>
      </c>
      <c r="C448" t="s">
        <v>578</v>
      </c>
      <c r="D448" s="14">
        <v>0</v>
      </c>
    </row>
    <row r="449" spans="2:4" x14ac:dyDescent="0.25">
      <c r="B449" t="s">
        <v>579</v>
      </c>
      <c r="C449" t="s">
        <v>578</v>
      </c>
      <c r="D449" s="14">
        <v>0</v>
      </c>
    </row>
    <row r="450" spans="2:4" x14ac:dyDescent="0.25">
      <c r="B450" t="s">
        <v>580</v>
      </c>
      <c r="C450" t="s">
        <v>578</v>
      </c>
      <c r="D450" s="14">
        <v>0</v>
      </c>
    </row>
    <row r="451" spans="2:4" x14ac:dyDescent="0.25">
      <c r="B451" t="s">
        <v>581</v>
      </c>
      <c r="C451" t="s">
        <v>578</v>
      </c>
      <c r="D451" s="14">
        <v>0</v>
      </c>
    </row>
    <row r="452" spans="2:4" x14ac:dyDescent="0.25">
      <c r="B452" t="s">
        <v>582</v>
      </c>
      <c r="C452" t="s">
        <v>578</v>
      </c>
      <c r="D452" s="14">
        <v>0</v>
      </c>
    </row>
    <row r="453" spans="2:4" x14ac:dyDescent="0.25">
      <c r="B453" t="s">
        <v>583</v>
      </c>
      <c r="C453" t="s">
        <v>578</v>
      </c>
      <c r="D453" s="14">
        <v>0</v>
      </c>
    </row>
    <row r="454" spans="2:4" x14ac:dyDescent="0.25">
      <c r="B454" t="s">
        <v>584</v>
      </c>
      <c r="C454" t="s">
        <v>578</v>
      </c>
      <c r="D454" s="14">
        <v>0</v>
      </c>
    </row>
    <row r="455" spans="2:4" x14ac:dyDescent="0.25">
      <c r="B455" t="s">
        <v>585</v>
      </c>
      <c r="C455" t="s">
        <v>578</v>
      </c>
      <c r="D455" s="14">
        <v>0</v>
      </c>
    </row>
    <row r="456" spans="2:4" x14ac:dyDescent="0.25">
      <c r="B456" t="s">
        <v>586</v>
      </c>
      <c r="C456" t="s">
        <v>578</v>
      </c>
      <c r="D456" s="14">
        <v>0</v>
      </c>
    </row>
    <row r="457" spans="2:4" x14ac:dyDescent="0.25">
      <c r="B457" t="s">
        <v>587</v>
      </c>
      <c r="C457" t="s">
        <v>588</v>
      </c>
      <c r="D457" s="14">
        <v>0</v>
      </c>
    </row>
    <row r="458" spans="2:4" x14ac:dyDescent="0.25">
      <c r="B458" t="s">
        <v>589</v>
      </c>
      <c r="C458" t="s">
        <v>588</v>
      </c>
      <c r="D458" s="14">
        <v>0</v>
      </c>
    </row>
    <row r="459" spans="2:4" x14ac:dyDescent="0.25">
      <c r="B459" t="s">
        <v>590</v>
      </c>
      <c r="C459" t="s">
        <v>591</v>
      </c>
      <c r="D459" s="14">
        <v>0</v>
      </c>
    </row>
    <row r="460" spans="2:4" x14ac:dyDescent="0.25">
      <c r="B460" t="s">
        <v>592</v>
      </c>
      <c r="C460" t="s">
        <v>578</v>
      </c>
      <c r="D460" s="14">
        <v>0</v>
      </c>
    </row>
    <row r="461" spans="2:4" x14ac:dyDescent="0.25">
      <c r="B461" t="s">
        <v>593</v>
      </c>
      <c r="C461" t="s">
        <v>594</v>
      </c>
      <c r="D461" s="14">
        <v>0</v>
      </c>
    </row>
    <row r="462" spans="2:4" x14ac:dyDescent="0.25">
      <c r="B462" t="s">
        <v>595</v>
      </c>
      <c r="C462" t="s">
        <v>578</v>
      </c>
      <c r="D462" s="14">
        <v>0</v>
      </c>
    </row>
    <row r="463" spans="2:4" x14ac:dyDescent="0.25">
      <c r="B463" t="s">
        <v>596</v>
      </c>
      <c r="C463" t="s">
        <v>578</v>
      </c>
      <c r="D463" s="14">
        <v>0</v>
      </c>
    </row>
    <row r="464" spans="2:4" x14ac:dyDescent="0.25">
      <c r="B464" t="s">
        <v>597</v>
      </c>
      <c r="C464" t="s">
        <v>578</v>
      </c>
      <c r="D464" s="14">
        <v>0</v>
      </c>
    </row>
    <row r="465" spans="2:4" x14ac:dyDescent="0.25">
      <c r="B465" t="s">
        <v>598</v>
      </c>
      <c r="C465" t="s">
        <v>578</v>
      </c>
      <c r="D465" s="14">
        <v>0</v>
      </c>
    </row>
    <row r="466" spans="2:4" x14ac:dyDescent="0.25">
      <c r="B466" t="s">
        <v>599</v>
      </c>
      <c r="C466" t="s">
        <v>578</v>
      </c>
      <c r="D466" s="14">
        <v>0</v>
      </c>
    </row>
    <row r="467" spans="2:4" x14ac:dyDescent="0.25">
      <c r="B467" t="s">
        <v>600</v>
      </c>
      <c r="C467" t="s">
        <v>578</v>
      </c>
      <c r="D467" s="14">
        <v>0</v>
      </c>
    </row>
    <row r="468" spans="2:4" x14ac:dyDescent="0.25">
      <c r="B468" t="s">
        <v>601</v>
      </c>
      <c r="C468" t="s">
        <v>578</v>
      </c>
      <c r="D468" s="14">
        <v>0</v>
      </c>
    </row>
    <row r="469" spans="2:4" x14ac:dyDescent="0.25">
      <c r="B469" t="s">
        <v>602</v>
      </c>
      <c r="C469" t="s">
        <v>578</v>
      </c>
      <c r="D469" s="14">
        <v>0</v>
      </c>
    </row>
    <row r="470" spans="2:4" x14ac:dyDescent="0.25">
      <c r="B470" t="s">
        <v>603</v>
      </c>
      <c r="C470" t="s">
        <v>578</v>
      </c>
      <c r="D470" s="14">
        <v>0</v>
      </c>
    </row>
    <row r="471" spans="2:4" x14ac:dyDescent="0.25">
      <c r="B471" t="s">
        <v>604</v>
      </c>
      <c r="C471" t="s">
        <v>578</v>
      </c>
      <c r="D471" s="14">
        <v>0</v>
      </c>
    </row>
    <row r="472" spans="2:4" x14ac:dyDescent="0.25">
      <c r="B472" t="s">
        <v>605</v>
      </c>
      <c r="C472" t="s">
        <v>578</v>
      </c>
      <c r="D472" s="14">
        <v>0</v>
      </c>
    </row>
    <row r="473" spans="2:4" x14ac:dyDescent="0.25">
      <c r="B473" t="s">
        <v>606</v>
      </c>
      <c r="C473" t="s">
        <v>578</v>
      </c>
      <c r="D473" s="14">
        <v>0</v>
      </c>
    </row>
    <row r="474" spans="2:4" x14ac:dyDescent="0.25">
      <c r="B474" t="s">
        <v>607</v>
      </c>
      <c r="C474" t="s">
        <v>578</v>
      </c>
      <c r="D474" s="14">
        <v>0</v>
      </c>
    </row>
    <row r="475" spans="2:4" x14ac:dyDescent="0.25">
      <c r="B475" t="s">
        <v>608</v>
      </c>
      <c r="C475" t="s">
        <v>578</v>
      </c>
      <c r="D475" s="14">
        <v>0</v>
      </c>
    </row>
    <row r="476" spans="2:4" x14ac:dyDescent="0.25">
      <c r="B476" t="s">
        <v>609</v>
      </c>
      <c r="C476" t="s">
        <v>578</v>
      </c>
      <c r="D476" s="14">
        <v>0</v>
      </c>
    </row>
    <row r="477" spans="2:4" x14ac:dyDescent="0.25">
      <c r="B477" t="s">
        <v>610</v>
      </c>
      <c r="C477" t="s">
        <v>578</v>
      </c>
      <c r="D477" s="14">
        <v>0</v>
      </c>
    </row>
    <row r="478" spans="2:4" x14ac:dyDescent="0.25">
      <c r="B478" t="s">
        <v>611</v>
      </c>
      <c r="C478" t="s">
        <v>578</v>
      </c>
      <c r="D478" s="14">
        <v>0</v>
      </c>
    </row>
    <row r="479" spans="2:4" x14ac:dyDescent="0.25">
      <c r="B479" t="s">
        <v>612</v>
      </c>
      <c r="C479" t="s">
        <v>578</v>
      </c>
      <c r="D479" s="14">
        <v>0</v>
      </c>
    </row>
    <row r="480" spans="2:4" x14ac:dyDescent="0.25">
      <c r="B480" t="s">
        <v>613</v>
      </c>
      <c r="C480" t="s">
        <v>578</v>
      </c>
      <c r="D480" s="14">
        <v>0</v>
      </c>
    </row>
    <row r="481" spans="2:4" x14ac:dyDescent="0.25">
      <c r="B481" t="s">
        <v>614</v>
      </c>
      <c r="C481" t="s">
        <v>578</v>
      </c>
      <c r="D481" s="14">
        <v>0</v>
      </c>
    </row>
    <row r="482" spans="2:4" x14ac:dyDescent="0.25">
      <c r="B482" t="s">
        <v>615</v>
      </c>
      <c r="C482" t="s">
        <v>578</v>
      </c>
      <c r="D482" s="14">
        <v>0</v>
      </c>
    </row>
    <row r="483" spans="2:4" x14ac:dyDescent="0.25">
      <c r="B483" t="s">
        <v>616</v>
      </c>
      <c r="C483" t="s">
        <v>578</v>
      </c>
      <c r="D483" s="14">
        <v>0</v>
      </c>
    </row>
    <row r="484" spans="2:4" x14ac:dyDescent="0.25">
      <c r="B484" t="s">
        <v>617</v>
      </c>
      <c r="C484" t="s">
        <v>578</v>
      </c>
      <c r="D484" s="14">
        <v>0</v>
      </c>
    </row>
    <row r="485" spans="2:4" x14ac:dyDescent="0.25">
      <c r="B485" t="s">
        <v>618</v>
      </c>
      <c r="C485" t="s">
        <v>578</v>
      </c>
      <c r="D485" s="14">
        <v>0</v>
      </c>
    </row>
    <row r="486" spans="2:4" x14ac:dyDescent="0.25">
      <c r="B486" t="s">
        <v>619</v>
      </c>
      <c r="C486" t="s">
        <v>578</v>
      </c>
      <c r="D486" s="14">
        <v>0</v>
      </c>
    </row>
    <row r="487" spans="2:4" x14ac:dyDescent="0.25">
      <c r="B487" t="s">
        <v>620</v>
      </c>
      <c r="C487" t="s">
        <v>578</v>
      </c>
      <c r="D487" s="14">
        <v>0</v>
      </c>
    </row>
    <row r="488" spans="2:4" x14ac:dyDescent="0.25">
      <c r="B488" t="s">
        <v>621</v>
      </c>
      <c r="C488" t="s">
        <v>578</v>
      </c>
      <c r="D488" s="14">
        <v>0</v>
      </c>
    </row>
    <row r="489" spans="2:4" x14ac:dyDescent="0.25">
      <c r="B489" t="s">
        <v>622</v>
      </c>
      <c r="C489" t="s">
        <v>578</v>
      </c>
      <c r="D489" s="14">
        <v>0</v>
      </c>
    </row>
    <row r="490" spans="2:4" x14ac:dyDescent="0.25">
      <c r="B490" t="s">
        <v>623</v>
      </c>
      <c r="C490" t="s">
        <v>624</v>
      </c>
      <c r="D490" s="14">
        <v>0</v>
      </c>
    </row>
    <row r="491" spans="2:4" x14ac:dyDescent="0.25">
      <c r="B491" t="s">
        <v>625</v>
      </c>
      <c r="C491" t="s">
        <v>578</v>
      </c>
      <c r="D491" s="14">
        <v>0</v>
      </c>
    </row>
    <row r="492" spans="2:4" x14ac:dyDescent="0.25">
      <c r="B492" t="s">
        <v>626</v>
      </c>
      <c r="C492" t="s">
        <v>578</v>
      </c>
      <c r="D492" s="14">
        <v>0</v>
      </c>
    </row>
    <row r="493" spans="2:4" x14ac:dyDescent="0.25">
      <c r="B493" t="s">
        <v>627</v>
      </c>
      <c r="C493" t="s">
        <v>578</v>
      </c>
      <c r="D493" s="14">
        <v>0</v>
      </c>
    </row>
    <row r="494" spans="2:4" x14ac:dyDescent="0.25">
      <c r="B494" t="s">
        <v>628</v>
      </c>
      <c r="C494" t="s">
        <v>578</v>
      </c>
      <c r="D494" s="14">
        <v>0</v>
      </c>
    </row>
    <row r="495" spans="2:4" x14ac:dyDescent="0.25">
      <c r="B495" t="s">
        <v>629</v>
      </c>
      <c r="C495" t="s">
        <v>578</v>
      </c>
      <c r="D495" s="14">
        <v>0</v>
      </c>
    </row>
    <row r="496" spans="2:4" x14ac:dyDescent="0.25">
      <c r="B496" t="s">
        <v>630</v>
      </c>
      <c r="C496" t="s">
        <v>578</v>
      </c>
      <c r="D496" s="14">
        <v>0</v>
      </c>
    </row>
    <row r="497" spans="2:4" x14ac:dyDescent="0.25">
      <c r="B497" t="s">
        <v>631</v>
      </c>
      <c r="C497" t="s">
        <v>578</v>
      </c>
      <c r="D497" s="14">
        <v>0</v>
      </c>
    </row>
    <row r="498" spans="2:4" x14ac:dyDescent="0.25">
      <c r="B498" t="s">
        <v>632</v>
      </c>
      <c r="C498" t="s">
        <v>578</v>
      </c>
      <c r="D498" s="14">
        <v>0</v>
      </c>
    </row>
    <row r="499" spans="2:4" x14ac:dyDescent="0.25">
      <c r="B499" t="s">
        <v>633</v>
      </c>
      <c r="C499" t="s">
        <v>578</v>
      </c>
      <c r="D499" s="14">
        <v>0</v>
      </c>
    </row>
    <row r="500" spans="2:4" x14ac:dyDescent="0.25">
      <c r="B500" t="s">
        <v>634</v>
      </c>
      <c r="C500" t="s">
        <v>578</v>
      </c>
      <c r="D500" s="14">
        <v>0</v>
      </c>
    </row>
    <row r="501" spans="2:4" x14ac:dyDescent="0.25">
      <c r="B501" t="s">
        <v>635</v>
      </c>
      <c r="C501" t="s">
        <v>578</v>
      </c>
      <c r="D501" s="14">
        <v>0</v>
      </c>
    </row>
    <row r="502" spans="2:4" x14ac:dyDescent="0.25">
      <c r="B502" t="s">
        <v>636</v>
      </c>
      <c r="C502" t="s">
        <v>578</v>
      </c>
      <c r="D502" s="14">
        <v>0</v>
      </c>
    </row>
    <row r="503" spans="2:4" x14ac:dyDescent="0.25">
      <c r="B503" t="s">
        <v>637</v>
      </c>
      <c r="C503" t="s">
        <v>578</v>
      </c>
      <c r="D503" s="14">
        <v>0</v>
      </c>
    </row>
    <row r="504" spans="2:4" x14ac:dyDescent="0.25">
      <c r="B504" t="s">
        <v>638</v>
      </c>
      <c r="C504" t="s">
        <v>578</v>
      </c>
      <c r="D504" s="14">
        <v>0</v>
      </c>
    </row>
    <row r="505" spans="2:4" x14ac:dyDescent="0.25">
      <c r="B505" t="s">
        <v>639</v>
      </c>
      <c r="C505" t="s">
        <v>578</v>
      </c>
      <c r="D505" s="14">
        <v>0</v>
      </c>
    </row>
    <row r="506" spans="2:4" x14ac:dyDescent="0.25">
      <c r="B506" t="s">
        <v>640</v>
      </c>
      <c r="C506" t="s">
        <v>594</v>
      </c>
      <c r="D506" s="14">
        <v>0</v>
      </c>
    </row>
    <row r="507" spans="2:4" x14ac:dyDescent="0.25">
      <c r="B507" t="s">
        <v>641</v>
      </c>
      <c r="C507" t="s">
        <v>578</v>
      </c>
      <c r="D507" s="14">
        <v>0</v>
      </c>
    </row>
    <row r="508" spans="2:4" x14ac:dyDescent="0.25">
      <c r="B508" t="s">
        <v>642</v>
      </c>
      <c r="C508" t="s">
        <v>643</v>
      </c>
      <c r="D508" s="14">
        <v>0</v>
      </c>
    </row>
    <row r="509" spans="2:4" x14ac:dyDescent="0.25">
      <c r="B509" t="s">
        <v>644</v>
      </c>
      <c r="C509" t="s">
        <v>578</v>
      </c>
      <c r="D509" s="14">
        <v>0</v>
      </c>
    </row>
    <row r="510" spans="2:4" x14ac:dyDescent="0.25">
      <c r="B510" t="s">
        <v>645</v>
      </c>
      <c r="C510" t="s">
        <v>578</v>
      </c>
      <c r="D510" s="14">
        <v>0</v>
      </c>
    </row>
    <row r="511" spans="2:4" x14ac:dyDescent="0.25">
      <c r="B511" t="s">
        <v>646</v>
      </c>
      <c r="C511" t="s">
        <v>578</v>
      </c>
      <c r="D511" s="14">
        <v>0</v>
      </c>
    </row>
    <row r="512" spans="2:4" x14ac:dyDescent="0.25">
      <c r="B512" t="s">
        <v>647</v>
      </c>
      <c r="C512" t="s">
        <v>578</v>
      </c>
      <c r="D512" s="14">
        <v>0</v>
      </c>
    </row>
    <row r="513" spans="2:4" x14ac:dyDescent="0.25">
      <c r="B513" t="s">
        <v>648</v>
      </c>
      <c r="C513" t="s">
        <v>578</v>
      </c>
      <c r="D513" s="14">
        <v>0</v>
      </c>
    </row>
    <row r="514" spans="2:4" x14ac:dyDescent="0.25">
      <c r="B514" t="s">
        <v>649</v>
      </c>
      <c r="C514" t="s">
        <v>578</v>
      </c>
      <c r="D514" s="14">
        <v>0</v>
      </c>
    </row>
    <row r="515" spans="2:4" x14ac:dyDescent="0.25">
      <c r="B515" t="s">
        <v>650</v>
      </c>
      <c r="C515" t="s">
        <v>578</v>
      </c>
      <c r="D515" s="14">
        <v>0</v>
      </c>
    </row>
    <row r="516" spans="2:4" x14ac:dyDescent="0.25">
      <c r="B516" t="s">
        <v>651</v>
      </c>
      <c r="C516" t="s">
        <v>578</v>
      </c>
      <c r="D516" s="14">
        <v>0</v>
      </c>
    </row>
    <row r="517" spans="2:4" x14ac:dyDescent="0.25">
      <c r="B517" t="s">
        <v>652</v>
      </c>
      <c r="C517" t="s">
        <v>578</v>
      </c>
      <c r="D517" s="14">
        <v>0</v>
      </c>
    </row>
    <row r="518" spans="2:4" x14ac:dyDescent="0.25">
      <c r="B518" t="s">
        <v>653</v>
      </c>
      <c r="C518" t="s">
        <v>578</v>
      </c>
      <c r="D518" s="14">
        <v>0</v>
      </c>
    </row>
    <row r="519" spans="2:4" x14ac:dyDescent="0.25">
      <c r="B519" t="s">
        <v>654</v>
      </c>
      <c r="C519" t="s">
        <v>578</v>
      </c>
      <c r="D519" s="14">
        <v>0</v>
      </c>
    </row>
    <row r="520" spans="2:4" x14ac:dyDescent="0.25">
      <c r="B520" t="s">
        <v>655</v>
      </c>
      <c r="C520" t="s">
        <v>578</v>
      </c>
      <c r="D520" s="14">
        <v>0</v>
      </c>
    </row>
    <row r="521" spans="2:4" x14ac:dyDescent="0.25">
      <c r="B521" t="s">
        <v>656</v>
      </c>
      <c r="C521" t="s">
        <v>578</v>
      </c>
      <c r="D521" s="14">
        <v>0</v>
      </c>
    </row>
    <row r="522" spans="2:4" x14ac:dyDescent="0.25">
      <c r="B522" t="s">
        <v>657</v>
      </c>
      <c r="C522" t="s">
        <v>578</v>
      </c>
      <c r="D522" s="14">
        <v>0</v>
      </c>
    </row>
    <row r="523" spans="2:4" x14ac:dyDescent="0.25">
      <c r="B523" t="s">
        <v>658</v>
      </c>
      <c r="C523" t="s">
        <v>578</v>
      </c>
      <c r="D523" s="14">
        <v>0</v>
      </c>
    </row>
    <row r="524" spans="2:4" x14ac:dyDescent="0.25">
      <c r="B524" t="s">
        <v>659</v>
      </c>
      <c r="C524" t="s">
        <v>578</v>
      </c>
      <c r="D524" s="14">
        <v>0</v>
      </c>
    </row>
    <row r="525" spans="2:4" x14ac:dyDescent="0.25">
      <c r="B525" t="s">
        <v>660</v>
      </c>
      <c r="C525" t="s">
        <v>578</v>
      </c>
      <c r="D525" s="14">
        <v>0</v>
      </c>
    </row>
    <row r="526" spans="2:4" x14ac:dyDescent="0.25">
      <c r="B526" t="s">
        <v>661</v>
      </c>
      <c r="C526" t="s">
        <v>578</v>
      </c>
      <c r="D526" s="14">
        <v>0</v>
      </c>
    </row>
    <row r="527" spans="2:4" x14ac:dyDescent="0.25">
      <c r="B527" t="s">
        <v>662</v>
      </c>
      <c r="C527" t="s">
        <v>578</v>
      </c>
      <c r="D527" s="14">
        <v>0</v>
      </c>
    </row>
    <row r="528" spans="2:4" x14ac:dyDescent="0.25">
      <c r="B528" t="s">
        <v>663</v>
      </c>
      <c r="C528" t="s">
        <v>578</v>
      </c>
      <c r="D528" s="14">
        <v>0</v>
      </c>
    </row>
    <row r="529" spans="2:4" x14ac:dyDescent="0.25">
      <c r="B529" t="s">
        <v>664</v>
      </c>
      <c r="C529" t="s">
        <v>578</v>
      </c>
      <c r="D529" s="14">
        <v>0</v>
      </c>
    </row>
    <row r="530" spans="2:4" x14ac:dyDescent="0.25">
      <c r="B530" t="s">
        <v>665</v>
      </c>
      <c r="C530" t="s">
        <v>578</v>
      </c>
      <c r="D530" s="14">
        <v>0</v>
      </c>
    </row>
    <row r="531" spans="2:4" x14ac:dyDescent="0.25">
      <c r="B531" t="s">
        <v>666</v>
      </c>
      <c r="C531" t="s">
        <v>578</v>
      </c>
      <c r="D531" s="14">
        <v>0</v>
      </c>
    </row>
    <row r="532" spans="2:4" x14ac:dyDescent="0.25">
      <c r="B532" t="s">
        <v>667</v>
      </c>
      <c r="C532" t="s">
        <v>578</v>
      </c>
      <c r="D532" s="14">
        <v>0</v>
      </c>
    </row>
    <row r="533" spans="2:4" x14ac:dyDescent="0.25">
      <c r="B533" t="s">
        <v>668</v>
      </c>
      <c r="C533" t="s">
        <v>578</v>
      </c>
      <c r="D533" s="14">
        <v>0</v>
      </c>
    </row>
    <row r="534" spans="2:4" x14ac:dyDescent="0.25">
      <c r="B534" t="s">
        <v>669</v>
      </c>
      <c r="C534" t="s">
        <v>578</v>
      </c>
      <c r="D534" s="14">
        <v>0</v>
      </c>
    </row>
    <row r="535" spans="2:4" x14ac:dyDescent="0.25">
      <c r="B535" t="s">
        <v>670</v>
      </c>
      <c r="C535" t="s">
        <v>578</v>
      </c>
      <c r="D535" s="14">
        <v>0</v>
      </c>
    </row>
    <row r="536" spans="2:4" x14ac:dyDescent="0.25">
      <c r="B536" t="s">
        <v>671</v>
      </c>
      <c r="C536" t="s">
        <v>578</v>
      </c>
      <c r="D536" s="14">
        <v>0</v>
      </c>
    </row>
    <row r="537" spans="2:4" x14ac:dyDescent="0.25">
      <c r="B537" t="s">
        <v>672</v>
      </c>
      <c r="C537" t="s">
        <v>578</v>
      </c>
      <c r="D537" s="14">
        <v>0</v>
      </c>
    </row>
    <row r="538" spans="2:4" x14ac:dyDescent="0.25">
      <c r="B538" t="s">
        <v>673</v>
      </c>
      <c r="C538" t="s">
        <v>578</v>
      </c>
      <c r="D538" s="14">
        <v>0</v>
      </c>
    </row>
    <row r="539" spans="2:4" x14ac:dyDescent="0.25">
      <c r="B539" t="s">
        <v>674</v>
      </c>
      <c r="C539" t="s">
        <v>578</v>
      </c>
      <c r="D539" s="14">
        <v>0</v>
      </c>
    </row>
    <row r="540" spans="2:4" x14ac:dyDescent="0.25">
      <c r="B540" t="s">
        <v>675</v>
      </c>
      <c r="C540" t="s">
        <v>578</v>
      </c>
      <c r="D540" s="14">
        <v>0</v>
      </c>
    </row>
    <row r="541" spans="2:4" x14ac:dyDescent="0.25">
      <c r="B541" t="s">
        <v>676</v>
      </c>
      <c r="C541" t="s">
        <v>578</v>
      </c>
      <c r="D541" s="14">
        <v>0</v>
      </c>
    </row>
    <row r="542" spans="2:4" x14ac:dyDescent="0.25">
      <c r="B542" t="s">
        <v>677</v>
      </c>
      <c r="C542" t="s">
        <v>578</v>
      </c>
      <c r="D542" s="14">
        <v>0</v>
      </c>
    </row>
    <row r="543" spans="2:4" x14ac:dyDescent="0.25">
      <c r="B543" t="s">
        <v>678</v>
      </c>
      <c r="C543" t="s">
        <v>578</v>
      </c>
      <c r="D543" s="14">
        <v>0</v>
      </c>
    </row>
    <row r="544" spans="2:4" x14ac:dyDescent="0.25">
      <c r="B544" t="s">
        <v>679</v>
      </c>
      <c r="C544" t="s">
        <v>578</v>
      </c>
      <c r="D544" s="14">
        <v>0</v>
      </c>
    </row>
    <row r="545" spans="2:4" x14ac:dyDescent="0.25">
      <c r="B545" t="s">
        <v>680</v>
      </c>
      <c r="C545" t="s">
        <v>578</v>
      </c>
      <c r="D545" s="14">
        <v>0</v>
      </c>
    </row>
    <row r="546" spans="2:4" x14ac:dyDescent="0.25">
      <c r="B546" t="s">
        <v>681</v>
      </c>
      <c r="C546" t="s">
        <v>578</v>
      </c>
      <c r="D546" s="14">
        <v>0</v>
      </c>
    </row>
    <row r="547" spans="2:4" x14ac:dyDescent="0.25">
      <c r="B547" t="s">
        <v>682</v>
      </c>
      <c r="C547" t="s">
        <v>578</v>
      </c>
      <c r="D547" s="14">
        <v>0</v>
      </c>
    </row>
    <row r="548" spans="2:4" x14ac:dyDescent="0.25">
      <c r="B548" t="s">
        <v>683</v>
      </c>
      <c r="C548" t="s">
        <v>594</v>
      </c>
      <c r="D548" s="14">
        <v>0</v>
      </c>
    </row>
    <row r="549" spans="2:4" x14ac:dyDescent="0.25">
      <c r="B549" t="s">
        <v>684</v>
      </c>
      <c r="C549" t="s">
        <v>578</v>
      </c>
      <c r="D549" s="14">
        <v>0</v>
      </c>
    </row>
    <row r="550" spans="2:4" x14ac:dyDescent="0.25">
      <c r="B550" t="s">
        <v>685</v>
      </c>
      <c r="C550" t="s">
        <v>594</v>
      </c>
      <c r="D550" s="14">
        <v>0</v>
      </c>
    </row>
    <row r="551" spans="2:4" x14ac:dyDescent="0.25">
      <c r="B551" t="s">
        <v>686</v>
      </c>
      <c r="C551" t="s">
        <v>594</v>
      </c>
      <c r="D551" s="14">
        <v>0</v>
      </c>
    </row>
    <row r="552" spans="2:4" x14ac:dyDescent="0.25">
      <c r="B552" t="s">
        <v>687</v>
      </c>
      <c r="C552" t="s">
        <v>594</v>
      </c>
      <c r="D552" s="14">
        <v>0</v>
      </c>
    </row>
    <row r="553" spans="2:4" x14ac:dyDescent="0.25">
      <c r="B553" t="s">
        <v>688</v>
      </c>
      <c r="C553" t="s">
        <v>594</v>
      </c>
      <c r="D553" s="14">
        <v>0</v>
      </c>
    </row>
    <row r="554" spans="2:4" x14ac:dyDescent="0.25">
      <c r="B554" t="s">
        <v>689</v>
      </c>
      <c r="C554" t="s">
        <v>594</v>
      </c>
      <c r="D554" s="14">
        <v>0</v>
      </c>
    </row>
    <row r="555" spans="2:4" x14ac:dyDescent="0.25">
      <c r="B555" t="s">
        <v>690</v>
      </c>
      <c r="C555" t="s">
        <v>594</v>
      </c>
      <c r="D555" s="14">
        <v>0</v>
      </c>
    </row>
    <row r="556" spans="2:4" x14ac:dyDescent="0.25">
      <c r="B556" t="s">
        <v>691</v>
      </c>
      <c r="C556" t="s">
        <v>594</v>
      </c>
      <c r="D556" s="14">
        <v>0</v>
      </c>
    </row>
    <row r="557" spans="2:4" x14ac:dyDescent="0.25">
      <c r="B557" t="s">
        <v>692</v>
      </c>
      <c r="C557" t="s">
        <v>578</v>
      </c>
      <c r="D557" s="14">
        <v>0</v>
      </c>
    </row>
    <row r="558" spans="2:4" x14ac:dyDescent="0.25">
      <c r="B558" t="s">
        <v>693</v>
      </c>
      <c r="C558" t="s">
        <v>578</v>
      </c>
      <c r="D558" s="14">
        <v>0</v>
      </c>
    </row>
    <row r="559" spans="2:4" x14ac:dyDescent="0.25">
      <c r="B559" t="s">
        <v>694</v>
      </c>
      <c r="C559" t="s">
        <v>578</v>
      </c>
      <c r="D559" s="14">
        <v>0</v>
      </c>
    </row>
    <row r="560" spans="2:4" x14ac:dyDescent="0.25">
      <c r="B560" t="s">
        <v>695</v>
      </c>
      <c r="C560" t="s">
        <v>578</v>
      </c>
      <c r="D560" s="14">
        <v>0</v>
      </c>
    </row>
    <row r="561" spans="2:4" x14ac:dyDescent="0.25">
      <c r="B561" t="s">
        <v>696</v>
      </c>
      <c r="C561" t="s">
        <v>578</v>
      </c>
      <c r="D561" s="14">
        <v>0</v>
      </c>
    </row>
    <row r="562" spans="2:4" x14ac:dyDescent="0.25">
      <c r="B562" t="s">
        <v>697</v>
      </c>
      <c r="C562" t="s">
        <v>698</v>
      </c>
      <c r="D562" s="14">
        <v>0</v>
      </c>
    </row>
    <row r="563" spans="2:4" x14ac:dyDescent="0.25">
      <c r="B563" t="s">
        <v>699</v>
      </c>
      <c r="C563" t="s">
        <v>698</v>
      </c>
      <c r="D563" s="14">
        <v>0</v>
      </c>
    </row>
    <row r="564" spans="2:4" x14ac:dyDescent="0.25">
      <c r="B564" t="s">
        <v>700</v>
      </c>
      <c r="C564" t="s">
        <v>698</v>
      </c>
      <c r="D564" s="14">
        <v>0</v>
      </c>
    </row>
    <row r="565" spans="2:4" x14ac:dyDescent="0.25">
      <c r="B565" t="s">
        <v>701</v>
      </c>
      <c r="C565" t="s">
        <v>698</v>
      </c>
      <c r="D565" s="14">
        <v>0</v>
      </c>
    </row>
    <row r="566" spans="2:4" x14ac:dyDescent="0.25">
      <c r="B566" t="s">
        <v>702</v>
      </c>
      <c r="C566" t="s">
        <v>698</v>
      </c>
      <c r="D566" s="14">
        <v>0</v>
      </c>
    </row>
    <row r="567" spans="2:4" x14ac:dyDescent="0.25">
      <c r="B567" t="s">
        <v>703</v>
      </c>
      <c r="C567" t="s">
        <v>698</v>
      </c>
      <c r="D567" s="14">
        <v>0</v>
      </c>
    </row>
    <row r="568" spans="2:4" x14ac:dyDescent="0.25">
      <c r="B568" t="s">
        <v>704</v>
      </c>
      <c r="C568" t="s">
        <v>698</v>
      </c>
      <c r="D568" s="14">
        <v>0</v>
      </c>
    </row>
    <row r="569" spans="2:4" x14ac:dyDescent="0.25">
      <c r="B569" t="s">
        <v>705</v>
      </c>
      <c r="C569" t="s">
        <v>698</v>
      </c>
      <c r="D569" s="14">
        <v>0</v>
      </c>
    </row>
    <row r="570" spans="2:4" x14ac:dyDescent="0.25">
      <c r="B570" t="s">
        <v>706</v>
      </c>
      <c r="C570" t="s">
        <v>698</v>
      </c>
      <c r="D570" s="14">
        <v>0</v>
      </c>
    </row>
    <row r="571" spans="2:4" x14ac:dyDescent="0.25">
      <c r="B571" t="s">
        <v>707</v>
      </c>
      <c r="C571" t="s">
        <v>698</v>
      </c>
      <c r="D571" s="14">
        <v>0</v>
      </c>
    </row>
    <row r="572" spans="2:4" x14ac:dyDescent="0.25">
      <c r="B572" t="s">
        <v>708</v>
      </c>
      <c r="C572" t="s">
        <v>698</v>
      </c>
      <c r="D572" s="14">
        <v>0</v>
      </c>
    </row>
    <row r="573" spans="2:4" x14ac:dyDescent="0.25">
      <c r="B573" t="s">
        <v>709</v>
      </c>
      <c r="C573" t="s">
        <v>698</v>
      </c>
      <c r="D573" s="14">
        <v>0</v>
      </c>
    </row>
    <row r="574" spans="2:4" x14ac:dyDescent="0.25">
      <c r="B574" t="s">
        <v>710</v>
      </c>
      <c r="C574" t="s">
        <v>698</v>
      </c>
      <c r="D574" s="14">
        <v>0</v>
      </c>
    </row>
    <row r="575" spans="2:4" x14ac:dyDescent="0.25">
      <c r="B575" t="s">
        <v>711</v>
      </c>
      <c r="C575" t="s">
        <v>698</v>
      </c>
      <c r="D575" s="14">
        <v>0</v>
      </c>
    </row>
    <row r="576" spans="2:4" x14ac:dyDescent="0.25">
      <c r="B576" t="s">
        <v>712</v>
      </c>
      <c r="C576" t="s">
        <v>698</v>
      </c>
      <c r="D576" s="14">
        <v>0</v>
      </c>
    </row>
    <row r="577" spans="2:4" x14ac:dyDescent="0.25">
      <c r="B577" t="s">
        <v>713</v>
      </c>
      <c r="C577" t="s">
        <v>698</v>
      </c>
      <c r="D577" s="14">
        <v>0</v>
      </c>
    </row>
    <row r="578" spans="2:4" x14ac:dyDescent="0.25">
      <c r="B578" t="s">
        <v>714</v>
      </c>
      <c r="C578" t="s">
        <v>698</v>
      </c>
      <c r="D578" s="14">
        <v>0</v>
      </c>
    </row>
    <row r="579" spans="2:4" x14ac:dyDescent="0.25">
      <c r="B579" t="s">
        <v>715</v>
      </c>
      <c r="C579" t="s">
        <v>698</v>
      </c>
      <c r="D579" s="14">
        <v>0</v>
      </c>
    </row>
    <row r="580" spans="2:4" x14ac:dyDescent="0.25">
      <c r="B580" t="s">
        <v>716</v>
      </c>
      <c r="C580" t="s">
        <v>698</v>
      </c>
      <c r="D580" s="14">
        <v>0</v>
      </c>
    </row>
    <row r="581" spans="2:4" x14ac:dyDescent="0.25">
      <c r="B581" t="s">
        <v>717</v>
      </c>
      <c r="C581" t="s">
        <v>698</v>
      </c>
      <c r="D581" s="14">
        <v>0</v>
      </c>
    </row>
    <row r="582" spans="2:4" x14ac:dyDescent="0.25">
      <c r="B582" t="s">
        <v>718</v>
      </c>
      <c r="C582" t="s">
        <v>698</v>
      </c>
      <c r="D582" s="14">
        <v>0</v>
      </c>
    </row>
    <row r="583" spans="2:4" x14ac:dyDescent="0.25">
      <c r="B583" t="s">
        <v>719</v>
      </c>
      <c r="C583" t="s">
        <v>698</v>
      </c>
      <c r="D583" s="14">
        <v>0</v>
      </c>
    </row>
    <row r="584" spans="2:4" x14ac:dyDescent="0.25">
      <c r="B584" t="s">
        <v>720</v>
      </c>
      <c r="C584" t="s">
        <v>698</v>
      </c>
      <c r="D584" s="14">
        <v>0</v>
      </c>
    </row>
    <row r="585" spans="2:4" x14ac:dyDescent="0.25">
      <c r="B585" t="s">
        <v>721</v>
      </c>
      <c r="C585" t="s">
        <v>698</v>
      </c>
      <c r="D585" s="14">
        <v>0</v>
      </c>
    </row>
    <row r="586" spans="2:4" x14ac:dyDescent="0.25">
      <c r="B586" t="s">
        <v>722</v>
      </c>
      <c r="C586" t="s">
        <v>698</v>
      </c>
      <c r="D586" s="14">
        <v>0</v>
      </c>
    </row>
    <row r="587" spans="2:4" x14ac:dyDescent="0.25">
      <c r="B587" t="s">
        <v>723</v>
      </c>
      <c r="C587" t="s">
        <v>698</v>
      </c>
      <c r="D587" s="14">
        <v>0</v>
      </c>
    </row>
    <row r="588" spans="2:4" x14ac:dyDescent="0.25">
      <c r="B588" t="s">
        <v>724</v>
      </c>
      <c r="C588" t="s">
        <v>698</v>
      </c>
      <c r="D588" s="14">
        <v>0</v>
      </c>
    </row>
    <row r="589" spans="2:4" x14ac:dyDescent="0.25">
      <c r="B589" t="s">
        <v>725</v>
      </c>
      <c r="C589" t="s">
        <v>698</v>
      </c>
      <c r="D589" s="14">
        <v>0</v>
      </c>
    </row>
    <row r="590" spans="2:4" x14ac:dyDescent="0.25">
      <c r="B590" t="s">
        <v>726</v>
      </c>
      <c r="C590" t="s">
        <v>698</v>
      </c>
      <c r="D590" s="14">
        <v>0</v>
      </c>
    </row>
    <row r="591" spans="2:4" x14ac:dyDescent="0.25">
      <c r="B591" t="s">
        <v>727</v>
      </c>
      <c r="C591" t="s">
        <v>698</v>
      </c>
      <c r="D591" s="14">
        <v>0</v>
      </c>
    </row>
    <row r="592" spans="2:4" x14ac:dyDescent="0.25">
      <c r="B592" t="s">
        <v>728</v>
      </c>
      <c r="C592" t="s">
        <v>698</v>
      </c>
      <c r="D592" s="14">
        <v>0</v>
      </c>
    </row>
    <row r="593" spans="2:4" x14ac:dyDescent="0.25">
      <c r="B593" t="s">
        <v>729</v>
      </c>
      <c r="C593" t="s">
        <v>698</v>
      </c>
      <c r="D593" s="14">
        <v>0</v>
      </c>
    </row>
    <row r="594" spans="2:4" x14ac:dyDescent="0.25">
      <c r="B594" t="s">
        <v>730</v>
      </c>
      <c r="C594" t="s">
        <v>698</v>
      </c>
      <c r="D594" s="14">
        <v>0</v>
      </c>
    </row>
    <row r="595" spans="2:4" x14ac:dyDescent="0.25">
      <c r="B595" t="s">
        <v>731</v>
      </c>
      <c r="C595" t="s">
        <v>698</v>
      </c>
      <c r="D595" s="14">
        <v>0</v>
      </c>
    </row>
    <row r="596" spans="2:4" x14ac:dyDescent="0.25">
      <c r="B596" t="s">
        <v>732</v>
      </c>
      <c r="C596" t="s">
        <v>698</v>
      </c>
      <c r="D596" s="14">
        <v>0</v>
      </c>
    </row>
    <row r="597" spans="2:4" x14ac:dyDescent="0.25">
      <c r="B597" t="s">
        <v>733</v>
      </c>
      <c r="C597" t="s">
        <v>698</v>
      </c>
      <c r="D597" s="14">
        <v>0</v>
      </c>
    </row>
    <row r="598" spans="2:4" x14ac:dyDescent="0.25">
      <c r="B598" t="s">
        <v>734</v>
      </c>
      <c r="C598" t="s">
        <v>698</v>
      </c>
      <c r="D598" s="14">
        <v>0</v>
      </c>
    </row>
    <row r="599" spans="2:4" x14ac:dyDescent="0.25">
      <c r="B599" t="s">
        <v>735</v>
      </c>
      <c r="C599" t="s">
        <v>698</v>
      </c>
      <c r="D599" s="14">
        <v>0</v>
      </c>
    </row>
    <row r="600" spans="2:4" x14ac:dyDescent="0.25">
      <c r="B600" t="s">
        <v>736</v>
      </c>
      <c r="C600" t="s">
        <v>698</v>
      </c>
      <c r="D600" s="14">
        <v>0</v>
      </c>
    </row>
    <row r="601" spans="2:4" x14ac:dyDescent="0.25">
      <c r="B601" t="s">
        <v>737</v>
      </c>
      <c r="C601" t="s">
        <v>698</v>
      </c>
      <c r="D601" s="14">
        <v>0</v>
      </c>
    </row>
    <row r="602" spans="2:4" x14ac:dyDescent="0.25">
      <c r="B602" t="s">
        <v>738</v>
      </c>
      <c r="C602" t="s">
        <v>698</v>
      </c>
      <c r="D602" s="14">
        <v>0</v>
      </c>
    </row>
    <row r="603" spans="2:4" x14ac:dyDescent="0.25">
      <c r="B603" t="s">
        <v>739</v>
      </c>
      <c r="C603" t="s">
        <v>698</v>
      </c>
      <c r="D603" s="14">
        <v>0</v>
      </c>
    </row>
    <row r="604" spans="2:4" x14ac:dyDescent="0.25">
      <c r="B604" t="s">
        <v>740</v>
      </c>
      <c r="C604" t="s">
        <v>698</v>
      </c>
      <c r="D604" s="14">
        <v>0</v>
      </c>
    </row>
    <row r="605" spans="2:4" x14ac:dyDescent="0.25">
      <c r="B605" t="s">
        <v>741</v>
      </c>
      <c r="C605" t="s">
        <v>698</v>
      </c>
      <c r="D605" s="14">
        <v>0</v>
      </c>
    </row>
    <row r="606" spans="2:4" x14ac:dyDescent="0.25">
      <c r="B606" t="s">
        <v>742</v>
      </c>
      <c r="C606" t="s">
        <v>743</v>
      </c>
      <c r="D606" s="14">
        <v>0</v>
      </c>
    </row>
    <row r="607" spans="2:4" x14ac:dyDescent="0.25">
      <c r="B607" t="s">
        <v>744</v>
      </c>
      <c r="C607" t="s">
        <v>698</v>
      </c>
      <c r="D607" s="14">
        <v>0</v>
      </c>
    </row>
    <row r="608" spans="2:4" x14ac:dyDescent="0.25">
      <c r="B608" t="s">
        <v>745</v>
      </c>
      <c r="C608" t="s">
        <v>698</v>
      </c>
      <c r="D608" s="14">
        <v>0</v>
      </c>
    </row>
    <row r="609" spans="2:4" x14ac:dyDescent="0.25">
      <c r="B609" t="s">
        <v>746</v>
      </c>
      <c r="C609" t="s">
        <v>698</v>
      </c>
      <c r="D609" s="14">
        <v>0</v>
      </c>
    </row>
    <row r="610" spans="2:4" x14ac:dyDescent="0.25">
      <c r="B610" t="s">
        <v>747</v>
      </c>
      <c r="C610" t="s">
        <v>698</v>
      </c>
      <c r="D610" s="14">
        <v>0</v>
      </c>
    </row>
    <row r="611" spans="2:4" x14ac:dyDescent="0.25">
      <c r="B611" t="s">
        <v>748</v>
      </c>
      <c r="C611" t="s">
        <v>698</v>
      </c>
      <c r="D611" s="14">
        <v>0</v>
      </c>
    </row>
    <row r="612" spans="2:4" x14ac:dyDescent="0.25">
      <c r="B612" t="s">
        <v>749</v>
      </c>
      <c r="C612" t="s">
        <v>698</v>
      </c>
      <c r="D612" s="14">
        <v>0</v>
      </c>
    </row>
    <row r="613" spans="2:4" x14ac:dyDescent="0.25">
      <c r="B613" t="s">
        <v>750</v>
      </c>
      <c r="C613" t="s">
        <v>698</v>
      </c>
      <c r="D613" s="14">
        <v>0</v>
      </c>
    </row>
    <row r="614" spans="2:4" x14ac:dyDescent="0.25">
      <c r="B614" t="s">
        <v>751</v>
      </c>
      <c r="C614" t="s">
        <v>698</v>
      </c>
      <c r="D614" s="14">
        <v>0</v>
      </c>
    </row>
    <row r="615" spans="2:4" x14ac:dyDescent="0.25">
      <c r="B615" t="s">
        <v>752</v>
      </c>
      <c r="C615" t="s">
        <v>698</v>
      </c>
      <c r="D615" s="14">
        <v>0</v>
      </c>
    </row>
    <row r="616" spans="2:4" x14ac:dyDescent="0.25">
      <c r="B616" t="s">
        <v>753</v>
      </c>
      <c r="C616" t="s">
        <v>698</v>
      </c>
      <c r="D616" s="14">
        <v>0</v>
      </c>
    </row>
    <row r="617" spans="2:4" x14ac:dyDescent="0.25">
      <c r="B617" t="s">
        <v>754</v>
      </c>
      <c r="C617" t="s">
        <v>698</v>
      </c>
      <c r="D617" s="14">
        <v>0</v>
      </c>
    </row>
    <row r="618" spans="2:4" x14ac:dyDescent="0.25">
      <c r="B618" t="s">
        <v>755</v>
      </c>
      <c r="C618" t="s">
        <v>698</v>
      </c>
      <c r="D618" s="14">
        <v>0</v>
      </c>
    </row>
    <row r="619" spans="2:4" x14ac:dyDescent="0.25">
      <c r="B619" t="s">
        <v>756</v>
      </c>
      <c r="C619" t="s">
        <v>698</v>
      </c>
      <c r="D619" s="14">
        <v>0</v>
      </c>
    </row>
    <row r="620" spans="2:4" x14ac:dyDescent="0.25">
      <c r="B620" t="s">
        <v>757</v>
      </c>
      <c r="C620" t="s">
        <v>698</v>
      </c>
      <c r="D620" s="14">
        <v>0</v>
      </c>
    </row>
    <row r="621" spans="2:4" x14ac:dyDescent="0.25">
      <c r="B621" t="s">
        <v>758</v>
      </c>
      <c r="C621" t="s">
        <v>698</v>
      </c>
      <c r="D621" s="14">
        <v>0</v>
      </c>
    </row>
    <row r="622" spans="2:4" x14ac:dyDescent="0.25">
      <c r="B622" t="s">
        <v>759</v>
      </c>
      <c r="C622" t="s">
        <v>698</v>
      </c>
      <c r="D622" s="14">
        <v>0</v>
      </c>
    </row>
    <row r="623" spans="2:4" x14ac:dyDescent="0.25">
      <c r="B623" t="s">
        <v>760</v>
      </c>
      <c r="C623" t="s">
        <v>698</v>
      </c>
      <c r="D623" s="14">
        <v>0</v>
      </c>
    </row>
    <row r="624" spans="2:4" x14ac:dyDescent="0.25">
      <c r="B624" t="s">
        <v>761</v>
      </c>
      <c r="C624" t="s">
        <v>698</v>
      </c>
      <c r="D624" s="14">
        <v>0</v>
      </c>
    </row>
    <row r="625" spans="2:4" x14ac:dyDescent="0.25">
      <c r="B625" t="s">
        <v>762</v>
      </c>
      <c r="C625" t="s">
        <v>698</v>
      </c>
      <c r="D625" s="14">
        <v>0</v>
      </c>
    </row>
    <row r="626" spans="2:4" x14ac:dyDescent="0.25">
      <c r="B626" t="s">
        <v>763</v>
      </c>
      <c r="C626" t="s">
        <v>698</v>
      </c>
      <c r="D626" s="14">
        <v>0</v>
      </c>
    </row>
    <row r="627" spans="2:4" x14ac:dyDescent="0.25">
      <c r="B627" t="s">
        <v>764</v>
      </c>
      <c r="C627" t="s">
        <v>698</v>
      </c>
      <c r="D627" s="14">
        <v>0</v>
      </c>
    </row>
    <row r="628" spans="2:4" x14ac:dyDescent="0.25">
      <c r="B628" t="s">
        <v>765</v>
      </c>
      <c r="C628" t="s">
        <v>698</v>
      </c>
      <c r="D628" s="14">
        <v>0</v>
      </c>
    </row>
    <row r="629" spans="2:4" x14ac:dyDescent="0.25">
      <c r="B629" t="s">
        <v>766</v>
      </c>
      <c r="C629" t="s">
        <v>698</v>
      </c>
      <c r="D629" s="14">
        <v>0</v>
      </c>
    </row>
    <row r="630" spans="2:4" x14ac:dyDescent="0.25">
      <c r="B630" t="s">
        <v>767</v>
      </c>
      <c r="C630" t="s">
        <v>698</v>
      </c>
      <c r="D630" s="14">
        <v>0</v>
      </c>
    </row>
    <row r="631" spans="2:4" x14ac:dyDescent="0.25">
      <c r="B631" t="s">
        <v>768</v>
      </c>
      <c r="C631" t="s">
        <v>698</v>
      </c>
      <c r="D631" s="14">
        <v>0</v>
      </c>
    </row>
    <row r="632" spans="2:4" x14ac:dyDescent="0.25">
      <c r="B632" t="s">
        <v>769</v>
      </c>
      <c r="C632" t="s">
        <v>698</v>
      </c>
      <c r="D632" s="14">
        <v>0</v>
      </c>
    </row>
    <row r="633" spans="2:4" x14ac:dyDescent="0.25">
      <c r="B633" t="s">
        <v>770</v>
      </c>
      <c r="C633" t="s">
        <v>698</v>
      </c>
      <c r="D633" s="14">
        <v>0</v>
      </c>
    </row>
    <row r="634" spans="2:4" x14ac:dyDescent="0.25">
      <c r="B634" t="s">
        <v>771</v>
      </c>
      <c r="C634" t="s">
        <v>698</v>
      </c>
      <c r="D634" s="14">
        <v>0</v>
      </c>
    </row>
    <row r="635" spans="2:4" x14ac:dyDescent="0.25">
      <c r="B635" t="s">
        <v>772</v>
      </c>
      <c r="C635" t="s">
        <v>698</v>
      </c>
      <c r="D635" s="14">
        <v>0</v>
      </c>
    </row>
    <row r="636" spans="2:4" x14ac:dyDescent="0.25">
      <c r="B636" t="s">
        <v>773</v>
      </c>
      <c r="C636" t="s">
        <v>698</v>
      </c>
      <c r="D636" s="14">
        <v>0</v>
      </c>
    </row>
    <row r="637" spans="2:4" x14ac:dyDescent="0.25">
      <c r="B637" t="s">
        <v>774</v>
      </c>
      <c r="C637" t="s">
        <v>698</v>
      </c>
      <c r="D637" s="14">
        <v>0</v>
      </c>
    </row>
    <row r="638" spans="2:4" x14ac:dyDescent="0.25">
      <c r="B638" t="s">
        <v>775</v>
      </c>
      <c r="C638" t="s">
        <v>698</v>
      </c>
      <c r="D638" s="14">
        <v>0</v>
      </c>
    </row>
    <row r="639" spans="2:4" x14ac:dyDescent="0.25">
      <c r="B639" t="s">
        <v>776</v>
      </c>
      <c r="C639" t="s">
        <v>698</v>
      </c>
      <c r="D639" s="14">
        <v>0</v>
      </c>
    </row>
    <row r="640" spans="2:4" x14ac:dyDescent="0.25">
      <c r="B640" t="s">
        <v>777</v>
      </c>
      <c r="C640" t="s">
        <v>698</v>
      </c>
      <c r="D640" s="14">
        <v>0</v>
      </c>
    </row>
    <row r="641" spans="2:4" x14ac:dyDescent="0.25">
      <c r="B641" t="s">
        <v>778</v>
      </c>
      <c r="C641" t="s">
        <v>698</v>
      </c>
      <c r="D641" s="14">
        <v>0</v>
      </c>
    </row>
    <row r="642" spans="2:4" x14ac:dyDescent="0.25">
      <c r="B642" t="s">
        <v>779</v>
      </c>
      <c r="C642" t="s">
        <v>698</v>
      </c>
      <c r="D642" s="14">
        <v>0</v>
      </c>
    </row>
    <row r="643" spans="2:4" x14ac:dyDescent="0.25">
      <c r="B643" t="s">
        <v>780</v>
      </c>
      <c r="C643" t="s">
        <v>698</v>
      </c>
      <c r="D643" s="14">
        <v>0</v>
      </c>
    </row>
    <row r="644" spans="2:4" x14ac:dyDescent="0.25">
      <c r="B644" t="s">
        <v>781</v>
      </c>
      <c r="C644" t="s">
        <v>698</v>
      </c>
      <c r="D644" s="14">
        <v>0</v>
      </c>
    </row>
    <row r="645" spans="2:4" x14ac:dyDescent="0.25">
      <c r="B645" t="s">
        <v>782</v>
      </c>
      <c r="C645" t="s">
        <v>698</v>
      </c>
      <c r="D645" s="14">
        <v>0</v>
      </c>
    </row>
    <row r="646" spans="2:4" x14ac:dyDescent="0.25">
      <c r="B646" t="s">
        <v>783</v>
      </c>
      <c r="C646" t="s">
        <v>698</v>
      </c>
      <c r="D646" s="14">
        <v>0</v>
      </c>
    </row>
    <row r="647" spans="2:4" x14ac:dyDescent="0.25">
      <c r="B647" t="s">
        <v>784</v>
      </c>
      <c r="C647" t="s">
        <v>698</v>
      </c>
      <c r="D647" s="14">
        <v>0</v>
      </c>
    </row>
    <row r="648" spans="2:4" x14ac:dyDescent="0.25">
      <c r="B648" t="s">
        <v>785</v>
      </c>
      <c r="C648" t="s">
        <v>698</v>
      </c>
      <c r="D648" s="14">
        <v>0</v>
      </c>
    </row>
    <row r="649" spans="2:4" x14ac:dyDescent="0.25">
      <c r="B649" t="s">
        <v>786</v>
      </c>
      <c r="C649" t="s">
        <v>698</v>
      </c>
      <c r="D649" s="14">
        <v>0</v>
      </c>
    </row>
    <row r="650" spans="2:4" x14ac:dyDescent="0.25">
      <c r="B650" t="s">
        <v>787</v>
      </c>
      <c r="C650" t="s">
        <v>698</v>
      </c>
      <c r="D650" s="14">
        <v>0</v>
      </c>
    </row>
    <row r="651" spans="2:4" x14ac:dyDescent="0.25">
      <c r="B651" t="s">
        <v>788</v>
      </c>
      <c r="C651" t="s">
        <v>698</v>
      </c>
      <c r="D651" s="14">
        <v>0</v>
      </c>
    </row>
    <row r="652" spans="2:4" x14ac:dyDescent="0.25">
      <c r="B652" t="s">
        <v>789</v>
      </c>
      <c r="C652" t="s">
        <v>698</v>
      </c>
      <c r="D652" s="14">
        <v>0</v>
      </c>
    </row>
    <row r="653" spans="2:4" x14ac:dyDescent="0.25">
      <c r="B653" t="s">
        <v>790</v>
      </c>
      <c r="C653" t="s">
        <v>698</v>
      </c>
      <c r="D653" s="14">
        <v>0</v>
      </c>
    </row>
    <row r="654" spans="2:4" x14ac:dyDescent="0.25">
      <c r="B654" t="s">
        <v>791</v>
      </c>
      <c r="C654" t="s">
        <v>698</v>
      </c>
      <c r="D654" s="14">
        <v>0</v>
      </c>
    </row>
    <row r="655" spans="2:4" x14ac:dyDescent="0.25">
      <c r="B655" t="s">
        <v>792</v>
      </c>
      <c r="C655" t="s">
        <v>698</v>
      </c>
      <c r="D655" s="14">
        <v>0</v>
      </c>
    </row>
    <row r="656" spans="2:4" x14ac:dyDescent="0.25">
      <c r="B656" t="s">
        <v>793</v>
      </c>
      <c r="C656" t="s">
        <v>698</v>
      </c>
      <c r="D656" s="14">
        <v>0</v>
      </c>
    </row>
    <row r="657" spans="2:4" x14ac:dyDescent="0.25">
      <c r="B657" t="s">
        <v>794</v>
      </c>
      <c r="C657" t="s">
        <v>698</v>
      </c>
      <c r="D657" s="14">
        <v>0</v>
      </c>
    </row>
    <row r="658" spans="2:4" x14ac:dyDescent="0.25">
      <c r="B658" t="s">
        <v>795</v>
      </c>
      <c r="C658" t="s">
        <v>796</v>
      </c>
      <c r="D658" s="14">
        <v>0</v>
      </c>
    </row>
    <row r="659" spans="2:4" x14ac:dyDescent="0.25">
      <c r="B659" t="s">
        <v>797</v>
      </c>
      <c r="C659" t="s">
        <v>798</v>
      </c>
      <c r="D659" s="14">
        <v>0</v>
      </c>
    </row>
    <row r="660" spans="2:4" x14ac:dyDescent="0.25">
      <c r="B660" t="s">
        <v>799</v>
      </c>
      <c r="C660" t="s">
        <v>798</v>
      </c>
      <c r="D660" s="14">
        <v>0</v>
      </c>
    </row>
    <row r="661" spans="2:4" x14ac:dyDescent="0.25">
      <c r="B661" t="s">
        <v>800</v>
      </c>
      <c r="C661" t="s">
        <v>798</v>
      </c>
      <c r="D661" s="14">
        <v>0</v>
      </c>
    </row>
    <row r="662" spans="2:4" x14ac:dyDescent="0.25">
      <c r="B662" t="s">
        <v>801</v>
      </c>
      <c r="C662" t="s">
        <v>798</v>
      </c>
      <c r="D662" s="14">
        <v>0</v>
      </c>
    </row>
    <row r="663" spans="2:4" x14ac:dyDescent="0.25">
      <c r="B663" t="s">
        <v>802</v>
      </c>
      <c r="C663" t="s">
        <v>798</v>
      </c>
      <c r="D663" s="14">
        <v>0</v>
      </c>
    </row>
    <row r="664" spans="2:4" x14ac:dyDescent="0.25">
      <c r="B664" t="s">
        <v>803</v>
      </c>
      <c r="C664" t="s">
        <v>798</v>
      </c>
      <c r="D664" s="14">
        <v>0</v>
      </c>
    </row>
    <row r="665" spans="2:4" x14ac:dyDescent="0.25">
      <c r="B665" t="s">
        <v>804</v>
      </c>
      <c r="C665" t="s">
        <v>798</v>
      </c>
      <c r="D665" s="14">
        <v>0</v>
      </c>
    </row>
    <row r="666" spans="2:4" x14ac:dyDescent="0.25">
      <c r="B666" t="s">
        <v>805</v>
      </c>
      <c r="C666" t="s">
        <v>796</v>
      </c>
      <c r="D666" s="14">
        <v>0</v>
      </c>
    </row>
    <row r="667" spans="2:4" x14ac:dyDescent="0.25">
      <c r="B667" t="s">
        <v>806</v>
      </c>
      <c r="C667" t="s">
        <v>796</v>
      </c>
      <c r="D667" s="14">
        <v>0</v>
      </c>
    </row>
    <row r="668" spans="2:4" x14ac:dyDescent="0.25">
      <c r="B668" t="s">
        <v>807</v>
      </c>
      <c r="C668" t="s">
        <v>796</v>
      </c>
      <c r="D668" s="14">
        <v>0</v>
      </c>
    </row>
    <row r="669" spans="2:4" x14ac:dyDescent="0.25">
      <c r="B669" t="s">
        <v>808</v>
      </c>
      <c r="C669" t="s">
        <v>796</v>
      </c>
      <c r="D669" s="14">
        <v>0</v>
      </c>
    </row>
    <row r="670" spans="2:4" x14ac:dyDescent="0.25">
      <c r="B670" t="s">
        <v>809</v>
      </c>
      <c r="C670" t="s">
        <v>796</v>
      </c>
      <c r="D670" s="14">
        <v>0</v>
      </c>
    </row>
    <row r="671" spans="2:4" x14ac:dyDescent="0.25">
      <c r="B671" t="s">
        <v>810</v>
      </c>
      <c r="C671" t="s">
        <v>796</v>
      </c>
      <c r="D671" s="14">
        <v>0</v>
      </c>
    </row>
    <row r="672" spans="2:4" x14ac:dyDescent="0.25">
      <c r="B672" t="s">
        <v>811</v>
      </c>
      <c r="C672" t="s">
        <v>796</v>
      </c>
      <c r="D672" s="14">
        <v>0</v>
      </c>
    </row>
    <row r="673" spans="2:4" x14ac:dyDescent="0.25">
      <c r="B673" t="s">
        <v>812</v>
      </c>
      <c r="C673" t="s">
        <v>796</v>
      </c>
      <c r="D673" s="14">
        <v>0</v>
      </c>
    </row>
    <row r="674" spans="2:4" x14ac:dyDescent="0.25">
      <c r="B674" t="s">
        <v>813</v>
      </c>
      <c r="C674" t="s">
        <v>796</v>
      </c>
      <c r="D674" s="14">
        <v>0</v>
      </c>
    </row>
    <row r="675" spans="2:4" x14ac:dyDescent="0.25">
      <c r="B675" t="s">
        <v>814</v>
      </c>
      <c r="C675" t="s">
        <v>796</v>
      </c>
      <c r="D675" s="14">
        <v>0</v>
      </c>
    </row>
    <row r="676" spans="2:4" x14ac:dyDescent="0.25">
      <c r="B676" t="s">
        <v>815</v>
      </c>
      <c r="C676" t="s">
        <v>796</v>
      </c>
      <c r="D676" s="14">
        <v>0</v>
      </c>
    </row>
    <row r="677" spans="2:4" x14ac:dyDescent="0.25">
      <c r="B677" t="s">
        <v>816</v>
      </c>
      <c r="C677" t="s">
        <v>796</v>
      </c>
      <c r="D677" s="14">
        <v>0</v>
      </c>
    </row>
    <row r="678" spans="2:4" x14ac:dyDescent="0.25">
      <c r="B678" t="s">
        <v>817</v>
      </c>
      <c r="C678" t="s">
        <v>796</v>
      </c>
      <c r="D678" s="14">
        <v>0</v>
      </c>
    </row>
    <row r="679" spans="2:4" x14ac:dyDescent="0.25">
      <c r="B679" t="s">
        <v>818</v>
      </c>
      <c r="C679" t="s">
        <v>796</v>
      </c>
      <c r="D679" s="14">
        <v>0</v>
      </c>
    </row>
    <row r="680" spans="2:4" x14ac:dyDescent="0.25">
      <c r="B680" t="s">
        <v>819</v>
      </c>
      <c r="C680" t="s">
        <v>796</v>
      </c>
      <c r="D680" s="14">
        <v>0</v>
      </c>
    </row>
    <row r="681" spans="2:4" x14ac:dyDescent="0.25">
      <c r="B681" t="s">
        <v>820</v>
      </c>
      <c r="C681" t="s">
        <v>796</v>
      </c>
      <c r="D681" s="14">
        <v>0</v>
      </c>
    </row>
    <row r="682" spans="2:4" x14ac:dyDescent="0.25">
      <c r="B682" t="s">
        <v>821</v>
      </c>
      <c r="C682" t="s">
        <v>796</v>
      </c>
      <c r="D682" s="14">
        <v>0</v>
      </c>
    </row>
    <row r="683" spans="2:4" x14ac:dyDescent="0.25">
      <c r="B683" t="s">
        <v>822</v>
      </c>
      <c r="C683" t="s">
        <v>796</v>
      </c>
      <c r="D683" s="14">
        <v>0</v>
      </c>
    </row>
    <row r="684" spans="2:4" x14ac:dyDescent="0.25">
      <c r="B684" t="s">
        <v>823</v>
      </c>
      <c r="C684" t="s">
        <v>796</v>
      </c>
      <c r="D684" s="14">
        <v>0</v>
      </c>
    </row>
    <row r="685" spans="2:4" x14ac:dyDescent="0.25">
      <c r="B685" t="s">
        <v>824</v>
      </c>
      <c r="C685" t="s">
        <v>825</v>
      </c>
      <c r="D685" s="14">
        <v>0</v>
      </c>
    </row>
    <row r="686" spans="2:4" x14ac:dyDescent="0.25">
      <c r="B686" t="s">
        <v>826</v>
      </c>
      <c r="C686" t="s">
        <v>825</v>
      </c>
      <c r="D686" s="14">
        <v>0</v>
      </c>
    </row>
    <row r="687" spans="2:4" x14ac:dyDescent="0.25">
      <c r="B687" t="s">
        <v>827</v>
      </c>
      <c r="C687" t="s">
        <v>825</v>
      </c>
      <c r="D687" s="14">
        <v>0</v>
      </c>
    </row>
    <row r="688" spans="2:4" x14ac:dyDescent="0.25">
      <c r="B688" t="s">
        <v>828</v>
      </c>
      <c r="C688" t="s">
        <v>825</v>
      </c>
      <c r="D688" s="14">
        <v>0</v>
      </c>
    </row>
    <row r="689" spans="2:4" x14ac:dyDescent="0.25">
      <c r="B689" t="s">
        <v>829</v>
      </c>
      <c r="C689" t="s">
        <v>830</v>
      </c>
      <c r="D689" s="14">
        <v>0</v>
      </c>
    </row>
    <row r="690" spans="2:4" x14ac:dyDescent="0.25">
      <c r="B690" t="s">
        <v>831</v>
      </c>
      <c r="C690" t="s">
        <v>825</v>
      </c>
      <c r="D690" s="14">
        <v>0</v>
      </c>
    </row>
    <row r="691" spans="2:4" x14ac:dyDescent="0.25">
      <c r="B691" t="s">
        <v>832</v>
      </c>
      <c r="C691" t="s">
        <v>825</v>
      </c>
      <c r="D691" s="14">
        <v>0</v>
      </c>
    </row>
    <row r="692" spans="2:4" x14ac:dyDescent="0.25">
      <c r="B692" t="s">
        <v>833</v>
      </c>
      <c r="C692" t="s">
        <v>834</v>
      </c>
      <c r="D692" s="14">
        <v>0</v>
      </c>
    </row>
    <row r="693" spans="2:4" x14ac:dyDescent="0.25">
      <c r="B693" t="s">
        <v>835</v>
      </c>
      <c r="C693" t="s">
        <v>836</v>
      </c>
      <c r="D693" s="14">
        <v>0</v>
      </c>
    </row>
    <row r="694" spans="2:4" x14ac:dyDescent="0.25">
      <c r="B694" t="s">
        <v>837</v>
      </c>
      <c r="C694" t="s">
        <v>838</v>
      </c>
      <c r="D694" s="14">
        <v>0</v>
      </c>
    </row>
    <row r="695" spans="2:4" x14ac:dyDescent="0.25">
      <c r="B695" t="s">
        <v>839</v>
      </c>
      <c r="C695" t="s">
        <v>838</v>
      </c>
      <c r="D695" s="14">
        <v>0</v>
      </c>
    </row>
    <row r="696" spans="2:4" x14ac:dyDescent="0.25">
      <c r="B696" t="s">
        <v>840</v>
      </c>
      <c r="C696" t="s">
        <v>841</v>
      </c>
      <c r="D696" s="14">
        <v>0</v>
      </c>
    </row>
    <row r="697" spans="2:4" x14ac:dyDescent="0.25">
      <c r="B697" t="s">
        <v>842</v>
      </c>
      <c r="C697" t="s">
        <v>843</v>
      </c>
      <c r="D697" s="14">
        <v>0</v>
      </c>
    </row>
    <row r="698" spans="2:4" x14ac:dyDescent="0.25">
      <c r="B698" t="s">
        <v>844</v>
      </c>
      <c r="C698" t="s">
        <v>836</v>
      </c>
      <c r="D698" s="14">
        <v>0</v>
      </c>
    </row>
    <row r="699" spans="2:4" x14ac:dyDescent="0.25">
      <c r="B699" t="s">
        <v>845</v>
      </c>
      <c r="C699" t="s">
        <v>836</v>
      </c>
      <c r="D699" s="14">
        <v>0</v>
      </c>
    </row>
    <row r="700" spans="2:4" x14ac:dyDescent="0.25">
      <c r="B700" t="s">
        <v>846</v>
      </c>
      <c r="C700" t="s">
        <v>836</v>
      </c>
      <c r="D700" s="14">
        <v>0</v>
      </c>
    </row>
    <row r="701" spans="2:4" x14ac:dyDescent="0.25">
      <c r="B701" t="s">
        <v>847</v>
      </c>
      <c r="C701" t="s">
        <v>836</v>
      </c>
      <c r="D701" s="14">
        <v>0</v>
      </c>
    </row>
    <row r="702" spans="2:4" x14ac:dyDescent="0.25">
      <c r="B702" t="s">
        <v>848</v>
      </c>
      <c r="C702" t="s">
        <v>836</v>
      </c>
      <c r="D702" s="14">
        <v>0</v>
      </c>
    </row>
    <row r="703" spans="2:4" x14ac:dyDescent="0.25">
      <c r="B703" t="s">
        <v>849</v>
      </c>
      <c r="C703" t="s">
        <v>836</v>
      </c>
      <c r="D703" s="14">
        <v>0</v>
      </c>
    </row>
    <row r="704" spans="2:4" x14ac:dyDescent="0.25">
      <c r="B704" t="s">
        <v>850</v>
      </c>
      <c r="C704" t="s">
        <v>836</v>
      </c>
      <c r="D704" s="14">
        <v>0</v>
      </c>
    </row>
    <row r="705" spans="2:4" x14ac:dyDescent="0.25">
      <c r="B705" t="s">
        <v>851</v>
      </c>
      <c r="C705" t="s">
        <v>838</v>
      </c>
      <c r="D705" s="14">
        <v>0</v>
      </c>
    </row>
    <row r="706" spans="2:4" x14ac:dyDescent="0.25">
      <c r="B706" t="s">
        <v>852</v>
      </c>
      <c r="C706" t="s">
        <v>836</v>
      </c>
      <c r="D706" s="14">
        <v>0</v>
      </c>
    </row>
    <row r="707" spans="2:4" x14ac:dyDescent="0.25">
      <c r="B707" t="s">
        <v>853</v>
      </c>
      <c r="C707" t="s">
        <v>836</v>
      </c>
      <c r="D707" s="14">
        <v>0</v>
      </c>
    </row>
    <row r="708" spans="2:4" x14ac:dyDescent="0.25">
      <c r="B708" t="s">
        <v>854</v>
      </c>
      <c r="C708" t="s">
        <v>836</v>
      </c>
      <c r="D708" s="14">
        <v>0</v>
      </c>
    </row>
    <row r="709" spans="2:4" x14ac:dyDescent="0.25">
      <c r="B709" t="s">
        <v>855</v>
      </c>
      <c r="C709" t="s">
        <v>836</v>
      </c>
      <c r="D709" s="14">
        <v>0</v>
      </c>
    </row>
    <row r="710" spans="2:4" x14ac:dyDescent="0.25">
      <c r="B710" t="s">
        <v>856</v>
      </c>
      <c r="C710" t="s">
        <v>836</v>
      </c>
      <c r="D710" s="14">
        <v>0</v>
      </c>
    </row>
    <row r="711" spans="2:4" x14ac:dyDescent="0.25">
      <c r="B711" t="s">
        <v>857</v>
      </c>
      <c r="C711" t="s">
        <v>843</v>
      </c>
      <c r="D711" s="14">
        <v>0</v>
      </c>
    </row>
    <row r="712" spans="2:4" x14ac:dyDescent="0.25">
      <c r="B712" t="s">
        <v>858</v>
      </c>
      <c r="C712" t="s">
        <v>843</v>
      </c>
      <c r="D712" s="14">
        <v>0</v>
      </c>
    </row>
    <row r="713" spans="2:4" x14ac:dyDescent="0.25">
      <c r="B713" t="s">
        <v>859</v>
      </c>
      <c r="C713" t="s">
        <v>836</v>
      </c>
      <c r="D713" s="14">
        <v>0</v>
      </c>
    </row>
    <row r="714" spans="2:4" x14ac:dyDescent="0.25">
      <c r="B714" t="s">
        <v>860</v>
      </c>
      <c r="C714" t="s">
        <v>843</v>
      </c>
      <c r="D714" s="14">
        <v>0</v>
      </c>
    </row>
    <row r="715" spans="2:4" x14ac:dyDescent="0.25">
      <c r="B715" t="s">
        <v>861</v>
      </c>
      <c r="C715" t="s">
        <v>862</v>
      </c>
      <c r="D715" s="14">
        <v>0</v>
      </c>
    </row>
    <row r="716" spans="2:4" x14ac:dyDescent="0.25">
      <c r="B716" t="s">
        <v>863</v>
      </c>
      <c r="C716" t="s">
        <v>862</v>
      </c>
      <c r="D716" s="14">
        <v>0</v>
      </c>
    </row>
    <row r="717" spans="2:4" x14ac:dyDescent="0.25">
      <c r="B717" t="s">
        <v>864</v>
      </c>
      <c r="C717" t="s">
        <v>862</v>
      </c>
      <c r="D717" s="14">
        <v>0</v>
      </c>
    </row>
    <row r="718" spans="2:4" x14ac:dyDescent="0.25">
      <c r="B718" t="s">
        <v>865</v>
      </c>
      <c r="C718" t="s">
        <v>862</v>
      </c>
      <c r="D718" s="14">
        <v>0</v>
      </c>
    </row>
    <row r="719" spans="2:4" x14ac:dyDescent="0.25">
      <c r="B719" t="s">
        <v>866</v>
      </c>
      <c r="C719" t="s">
        <v>867</v>
      </c>
      <c r="D719" s="14">
        <v>0</v>
      </c>
    </row>
    <row r="720" spans="2:4" x14ac:dyDescent="0.25">
      <c r="B720" t="s">
        <v>868</v>
      </c>
      <c r="C720" t="s">
        <v>862</v>
      </c>
      <c r="D720" s="14">
        <v>0</v>
      </c>
    </row>
    <row r="721" spans="2:4" x14ac:dyDescent="0.25">
      <c r="B721" t="s">
        <v>869</v>
      </c>
      <c r="C721" t="s">
        <v>862</v>
      </c>
      <c r="D721" s="14">
        <v>0</v>
      </c>
    </row>
    <row r="722" spans="2:4" x14ac:dyDescent="0.25">
      <c r="B722" t="s">
        <v>870</v>
      </c>
      <c r="C722" t="s">
        <v>862</v>
      </c>
      <c r="D722" s="14">
        <v>0</v>
      </c>
    </row>
    <row r="723" spans="2:4" x14ac:dyDescent="0.25">
      <c r="B723" t="s">
        <v>871</v>
      </c>
      <c r="C723" t="s">
        <v>872</v>
      </c>
      <c r="D723" s="14">
        <v>0</v>
      </c>
    </row>
    <row r="724" spans="2:4" x14ac:dyDescent="0.25">
      <c r="B724" t="s">
        <v>873</v>
      </c>
      <c r="C724" t="s">
        <v>862</v>
      </c>
      <c r="D724" s="14">
        <v>0</v>
      </c>
    </row>
    <row r="725" spans="2:4" x14ac:dyDescent="0.25">
      <c r="B725" t="s">
        <v>874</v>
      </c>
      <c r="C725" t="s">
        <v>862</v>
      </c>
      <c r="D725" s="14">
        <v>0</v>
      </c>
    </row>
    <row r="726" spans="2:4" x14ac:dyDescent="0.25">
      <c r="B726" t="s">
        <v>875</v>
      </c>
      <c r="C726" t="s">
        <v>862</v>
      </c>
      <c r="D726" s="14">
        <v>0</v>
      </c>
    </row>
    <row r="727" spans="2:4" x14ac:dyDescent="0.25">
      <c r="B727" t="s">
        <v>876</v>
      </c>
      <c r="C727" t="s">
        <v>862</v>
      </c>
      <c r="D727" s="14">
        <v>0</v>
      </c>
    </row>
    <row r="728" spans="2:4" x14ac:dyDescent="0.25">
      <c r="B728" t="s">
        <v>877</v>
      </c>
      <c r="C728" t="s">
        <v>862</v>
      </c>
      <c r="D728" s="14">
        <v>0</v>
      </c>
    </row>
    <row r="729" spans="2:4" x14ac:dyDescent="0.25">
      <c r="B729" t="s">
        <v>878</v>
      </c>
      <c r="C729" t="s">
        <v>862</v>
      </c>
      <c r="D729" s="14">
        <v>0</v>
      </c>
    </row>
    <row r="730" spans="2:4" x14ac:dyDescent="0.25">
      <c r="B730" t="s">
        <v>879</v>
      </c>
      <c r="C730" t="s">
        <v>862</v>
      </c>
      <c r="D730" s="14">
        <v>0</v>
      </c>
    </row>
    <row r="731" spans="2:4" x14ac:dyDescent="0.25">
      <c r="B731" t="s">
        <v>880</v>
      </c>
      <c r="C731" t="s">
        <v>862</v>
      </c>
      <c r="D731" s="14">
        <v>0</v>
      </c>
    </row>
    <row r="732" spans="2:4" x14ac:dyDescent="0.25">
      <c r="B732" t="s">
        <v>881</v>
      </c>
      <c r="C732" t="s">
        <v>862</v>
      </c>
      <c r="D732" s="14">
        <v>0</v>
      </c>
    </row>
    <row r="733" spans="2:4" x14ac:dyDescent="0.25">
      <c r="B733" t="s">
        <v>882</v>
      </c>
      <c r="C733" t="s">
        <v>862</v>
      </c>
      <c r="D733" s="14">
        <v>0</v>
      </c>
    </row>
    <row r="734" spans="2:4" x14ac:dyDescent="0.25">
      <c r="B734" t="s">
        <v>883</v>
      </c>
      <c r="C734" t="s">
        <v>884</v>
      </c>
      <c r="D734" s="14">
        <v>0</v>
      </c>
    </row>
    <row r="735" spans="2:4" x14ac:dyDescent="0.25">
      <c r="B735" t="s">
        <v>885</v>
      </c>
      <c r="C735" t="s">
        <v>872</v>
      </c>
      <c r="D735" s="14">
        <v>0</v>
      </c>
    </row>
    <row r="736" spans="2:4" x14ac:dyDescent="0.25">
      <c r="B736" t="s">
        <v>886</v>
      </c>
      <c r="C736" t="s">
        <v>862</v>
      </c>
      <c r="D736" s="14">
        <v>0</v>
      </c>
    </row>
    <row r="737" spans="2:4" x14ac:dyDescent="0.25">
      <c r="B737" t="s">
        <v>887</v>
      </c>
      <c r="C737" t="s">
        <v>888</v>
      </c>
      <c r="D737" s="14">
        <v>0</v>
      </c>
    </row>
    <row r="738" spans="2:4" x14ac:dyDescent="0.25">
      <c r="B738" t="s">
        <v>889</v>
      </c>
      <c r="C738" t="s">
        <v>890</v>
      </c>
      <c r="D738" s="14">
        <v>0</v>
      </c>
    </row>
    <row r="739" spans="2:4" x14ac:dyDescent="0.25">
      <c r="B739" t="s">
        <v>891</v>
      </c>
      <c r="C739" t="s">
        <v>892</v>
      </c>
      <c r="D739" s="14">
        <v>0</v>
      </c>
    </row>
    <row r="740" spans="2:4" x14ac:dyDescent="0.25">
      <c r="B740" t="s">
        <v>893</v>
      </c>
      <c r="C740" t="s">
        <v>894</v>
      </c>
      <c r="D740" s="14">
        <v>0</v>
      </c>
    </row>
    <row r="741" spans="2:4" x14ac:dyDescent="0.25">
      <c r="B741" t="s">
        <v>895</v>
      </c>
      <c r="C741" t="s">
        <v>872</v>
      </c>
      <c r="D741" s="14">
        <v>0</v>
      </c>
    </row>
    <row r="742" spans="2:4" x14ac:dyDescent="0.25">
      <c r="B742" t="s">
        <v>896</v>
      </c>
      <c r="C742" t="s">
        <v>897</v>
      </c>
      <c r="D742" s="14">
        <v>0</v>
      </c>
    </row>
    <row r="743" spans="2:4" x14ac:dyDescent="0.25">
      <c r="B743" t="s">
        <v>898</v>
      </c>
      <c r="C743" t="s">
        <v>897</v>
      </c>
      <c r="D743" s="14">
        <v>0</v>
      </c>
    </row>
    <row r="744" spans="2:4" x14ac:dyDescent="0.25">
      <c r="B744" t="s">
        <v>899</v>
      </c>
      <c r="C744" t="s">
        <v>900</v>
      </c>
      <c r="D744" s="14">
        <v>0</v>
      </c>
    </row>
    <row r="745" spans="2:4" x14ac:dyDescent="0.25">
      <c r="B745" t="s">
        <v>901</v>
      </c>
      <c r="C745" t="s">
        <v>900</v>
      </c>
      <c r="D745" s="14">
        <v>0</v>
      </c>
    </row>
    <row r="746" spans="2:4" x14ac:dyDescent="0.25">
      <c r="B746" t="s">
        <v>902</v>
      </c>
      <c r="C746" t="s">
        <v>900</v>
      </c>
      <c r="D746" s="14">
        <v>0</v>
      </c>
    </row>
    <row r="747" spans="2:4" x14ac:dyDescent="0.25">
      <c r="B747" t="s">
        <v>903</v>
      </c>
      <c r="C747" t="s">
        <v>900</v>
      </c>
      <c r="D747" s="14">
        <v>0</v>
      </c>
    </row>
    <row r="748" spans="2:4" x14ac:dyDescent="0.25">
      <c r="B748" t="s">
        <v>904</v>
      </c>
      <c r="C748" t="s">
        <v>900</v>
      </c>
      <c r="D748" s="14">
        <v>0</v>
      </c>
    </row>
    <row r="749" spans="2:4" x14ac:dyDescent="0.25">
      <c r="B749" t="s">
        <v>905</v>
      </c>
      <c r="C749" t="s">
        <v>900</v>
      </c>
      <c r="D749" s="14">
        <v>0</v>
      </c>
    </row>
    <row r="750" spans="2:4" x14ac:dyDescent="0.25">
      <c r="B750" t="s">
        <v>906</v>
      </c>
      <c r="C750" t="s">
        <v>900</v>
      </c>
      <c r="D750" s="14">
        <v>0</v>
      </c>
    </row>
    <row r="751" spans="2:4" x14ac:dyDescent="0.25">
      <c r="B751" t="s">
        <v>907</v>
      </c>
      <c r="C751" t="s">
        <v>900</v>
      </c>
      <c r="D751" s="14">
        <v>0</v>
      </c>
    </row>
    <row r="752" spans="2:4" x14ac:dyDescent="0.25">
      <c r="B752" t="s">
        <v>908</v>
      </c>
      <c r="C752" t="s">
        <v>909</v>
      </c>
      <c r="D752" s="14">
        <v>0</v>
      </c>
    </row>
    <row r="753" spans="2:4" x14ac:dyDescent="0.25">
      <c r="B753" t="s">
        <v>910</v>
      </c>
      <c r="C753" t="s">
        <v>911</v>
      </c>
      <c r="D753" s="14">
        <v>0</v>
      </c>
    </row>
    <row r="754" spans="2:4" x14ac:dyDescent="0.25">
      <c r="B754" t="s">
        <v>912</v>
      </c>
      <c r="C754" t="s">
        <v>913</v>
      </c>
      <c r="D754" s="14">
        <v>0</v>
      </c>
    </row>
    <row r="755" spans="2:4" x14ac:dyDescent="0.25">
      <c r="B755" t="s">
        <v>914</v>
      </c>
      <c r="C755" t="s">
        <v>915</v>
      </c>
      <c r="D755" s="14">
        <v>0</v>
      </c>
    </row>
    <row r="756" spans="2:4" x14ac:dyDescent="0.25">
      <c r="B756" t="s">
        <v>916</v>
      </c>
      <c r="C756" t="s">
        <v>917</v>
      </c>
      <c r="D756" s="14">
        <v>0</v>
      </c>
    </row>
    <row r="757" spans="2:4" x14ac:dyDescent="0.25">
      <c r="B757" t="s">
        <v>918</v>
      </c>
      <c r="C757" t="s">
        <v>917</v>
      </c>
      <c r="D757" s="14">
        <v>0</v>
      </c>
    </row>
    <row r="758" spans="2:4" x14ac:dyDescent="0.25">
      <c r="B758" t="s">
        <v>919</v>
      </c>
      <c r="C758" t="s">
        <v>920</v>
      </c>
      <c r="D758" s="14">
        <v>0</v>
      </c>
    </row>
    <row r="759" spans="2:4" x14ac:dyDescent="0.25">
      <c r="B759" t="s">
        <v>921</v>
      </c>
      <c r="C759" t="s">
        <v>922</v>
      </c>
      <c r="D759" s="14">
        <v>0</v>
      </c>
    </row>
    <row r="760" spans="2:4" x14ac:dyDescent="0.25">
      <c r="B760" t="s">
        <v>923</v>
      </c>
      <c r="C760" t="s">
        <v>924</v>
      </c>
      <c r="D760" s="14">
        <v>0</v>
      </c>
    </row>
    <row r="761" spans="2:4" x14ac:dyDescent="0.25">
      <c r="B761" t="s">
        <v>925</v>
      </c>
      <c r="C761" t="s">
        <v>924</v>
      </c>
      <c r="D761" s="14">
        <v>0</v>
      </c>
    </row>
    <row r="762" spans="2:4" x14ac:dyDescent="0.25">
      <c r="B762" t="s">
        <v>926</v>
      </c>
      <c r="C762" t="s">
        <v>924</v>
      </c>
      <c r="D762" s="14">
        <v>0</v>
      </c>
    </row>
    <row r="763" spans="2:4" x14ac:dyDescent="0.25">
      <c r="B763" t="s">
        <v>927</v>
      </c>
      <c r="C763" t="s">
        <v>924</v>
      </c>
      <c r="D763" s="14">
        <v>0</v>
      </c>
    </row>
    <row r="764" spans="2:4" x14ac:dyDescent="0.25">
      <c r="B764" t="s">
        <v>928</v>
      </c>
      <c r="C764" t="s">
        <v>924</v>
      </c>
      <c r="D764" s="14">
        <v>0</v>
      </c>
    </row>
    <row r="765" spans="2:4" x14ac:dyDescent="0.25">
      <c r="B765" t="s">
        <v>929</v>
      </c>
      <c r="C765" t="s">
        <v>924</v>
      </c>
      <c r="D765" s="14">
        <v>0</v>
      </c>
    </row>
    <row r="766" spans="2:4" x14ac:dyDescent="0.25">
      <c r="B766" t="s">
        <v>930</v>
      </c>
      <c r="C766" t="s">
        <v>924</v>
      </c>
      <c r="D766" s="14">
        <v>0</v>
      </c>
    </row>
    <row r="767" spans="2:4" x14ac:dyDescent="0.25">
      <c r="B767" t="s">
        <v>931</v>
      </c>
      <c r="C767" t="s">
        <v>924</v>
      </c>
      <c r="D767" s="14">
        <v>0</v>
      </c>
    </row>
    <row r="768" spans="2:4" x14ac:dyDescent="0.25">
      <c r="B768" t="s">
        <v>932</v>
      </c>
      <c r="C768" t="s">
        <v>924</v>
      </c>
      <c r="D768" s="14">
        <v>0</v>
      </c>
    </row>
    <row r="769" spans="2:4" x14ac:dyDescent="0.25">
      <c r="B769" t="s">
        <v>933</v>
      </c>
      <c r="C769" t="s">
        <v>924</v>
      </c>
      <c r="D769" s="14">
        <v>0</v>
      </c>
    </row>
    <row r="770" spans="2:4" x14ac:dyDescent="0.25">
      <c r="B770" t="s">
        <v>934</v>
      </c>
      <c r="C770" t="s">
        <v>924</v>
      </c>
      <c r="D770" s="14">
        <v>0</v>
      </c>
    </row>
    <row r="771" spans="2:4" x14ac:dyDescent="0.25">
      <c r="B771" t="s">
        <v>935</v>
      </c>
      <c r="C771" t="s">
        <v>924</v>
      </c>
      <c r="D771" s="14">
        <v>0</v>
      </c>
    </row>
    <row r="772" spans="2:4" x14ac:dyDescent="0.25">
      <c r="B772" t="s">
        <v>936</v>
      </c>
      <c r="C772" t="s">
        <v>937</v>
      </c>
      <c r="D772" s="14">
        <v>0</v>
      </c>
    </row>
    <row r="773" spans="2:4" x14ac:dyDescent="0.25">
      <c r="B773" t="s">
        <v>938</v>
      </c>
      <c r="C773" t="s">
        <v>924</v>
      </c>
      <c r="D773" s="14">
        <v>0</v>
      </c>
    </row>
    <row r="774" spans="2:4" x14ac:dyDescent="0.25">
      <c r="B774" t="s">
        <v>939</v>
      </c>
      <c r="C774" t="s">
        <v>924</v>
      </c>
      <c r="D774" s="14">
        <v>0</v>
      </c>
    </row>
    <row r="775" spans="2:4" x14ac:dyDescent="0.25">
      <c r="B775" t="s">
        <v>940</v>
      </c>
      <c r="C775" t="s">
        <v>924</v>
      </c>
      <c r="D775" s="14">
        <v>0</v>
      </c>
    </row>
    <row r="776" spans="2:4" x14ac:dyDescent="0.25">
      <c r="B776" t="s">
        <v>941</v>
      </c>
      <c r="C776" t="s">
        <v>924</v>
      </c>
      <c r="D776" s="14">
        <v>0</v>
      </c>
    </row>
    <row r="777" spans="2:4" x14ac:dyDescent="0.25">
      <c r="B777" t="s">
        <v>942</v>
      </c>
      <c r="C777" t="s">
        <v>924</v>
      </c>
      <c r="D777" s="14">
        <v>0</v>
      </c>
    </row>
    <row r="778" spans="2:4" x14ac:dyDescent="0.25">
      <c r="B778" t="s">
        <v>943</v>
      </c>
      <c r="C778" t="s">
        <v>944</v>
      </c>
      <c r="D778" s="14">
        <v>0</v>
      </c>
    </row>
    <row r="779" spans="2:4" x14ac:dyDescent="0.25">
      <c r="B779" t="s">
        <v>945</v>
      </c>
      <c r="C779" t="s">
        <v>944</v>
      </c>
      <c r="D779" s="14">
        <v>0</v>
      </c>
    </row>
    <row r="780" spans="2:4" x14ac:dyDescent="0.25">
      <c r="B780" t="s">
        <v>946</v>
      </c>
      <c r="C780" t="s">
        <v>944</v>
      </c>
      <c r="D780" s="14">
        <v>0</v>
      </c>
    </row>
    <row r="781" spans="2:4" x14ac:dyDescent="0.25">
      <c r="B781" t="s">
        <v>947</v>
      </c>
      <c r="C781" t="s">
        <v>944</v>
      </c>
      <c r="D781" s="14">
        <v>0</v>
      </c>
    </row>
    <row r="782" spans="2:4" x14ac:dyDescent="0.25">
      <c r="B782" t="s">
        <v>948</v>
      </c>
      <c r="C782" t="s">
        <v>949</v>
      </c>
      <c r="D782" s="14">
        <v>0</v>
      </c>
    </row>
    <row r="783" spans="2:4" x14ac:dyDescent="0.25">
      <c r="B783" t="s">
        <v>950</v>
      </c>
      <c r="C783" t="s">
        <v>949</v>
      </c>
      <c r="D783" s="14">
        <v>0</v>
      </c>
    </row>
    <row r="784" spans="2:4" x14ac:dyDescent="0.25">
      <c r="B784" t="s">
        <v>951</v>
      </c>
      <c r="C784" t="s">
        <v>949</v>
      </c>
      <c r="D784" s="14">
        <v>0</v>
      </c>
    </row>
    <row r="785" spans="2:4" x14ac:dyDescent="0.25">
      <c r="B785" t="s">
        <v>952</v>
      </c>
      <c r="C785" t="s">
        <v>949</v>
      </c>
      <c r="D785" s="14">
        <v>0</v>
      </c>
    </row>
    <row r="786" spans="2:4" x14ac:dyDescent="0.25">
      <c r="B786" t="s">
        <v>953</v>
      </c>
      <c r="C786" t="s">
        <v>949</v>
      </c>
      <c r="D786" s="14">
        <v>0</v>
      </c>
    </row>
    <row r="787" spans="2:4" x14ac:dyDescent="0.25">
      <c r="B787" t="s">
        <v>954</v>
      </c>
      <c r="C787" t="s">
        <v>949</v>
      </c>
      <c r="D787" s="14">
        <v>0</v>
      </c>
    </row>
    <row r="788" spans="2:4" x14ac:dyDescent="0.25">
      <c r="B788" t="s">
        <v>955</v>
      </c>
      <c r="C788" t="s">
        <v>949</v>
      </c>
      <c r="D788" s="14">
        <v>0</v>
      </c>
    </row>
    <row r="789" spans="2:4" x14ac:dyDescent="0.25">
      <c r="B789" t="s">
        <v>956</v>
      </c>
      <c r="C789" t="s">
        <v>949</v>
      </c>
      <c r="D789" s="14">
        <v>0</v>
      </c>
    </row>
    <row r="790" spans="2:4" x14ac:dyDescent="0.25">
      <c r="B790" t="s">
        <v>957</v>
      </c>
      <c r="C790" t="s">
        <v>949</v>
      </c>
      <c r="D790" s="14">
        <v>0</v>
      </c>
    </row>
    <row r="791" spans="2:4" x14ac:dyDescent="0.25">
      <c r="B791" t="s">
        <v>958</v>
      </c>
      <c r="C791" t="s">
        <v>949</v>
      </c>
      <c r="D791" s="14">
        <v>0</v>
      </c>
    </row>
    <row r="792" spans="2:4" x14ac:dyDescent="0.25">
      <c r="B792" t="s">
        <v>959</v>
      </c>
      <c r="C792" t="s">
        <v>949</v>
      </c>
      <c r="D792" s="14">
        <v>0</v>
      </c>
    </row>
    <row r="793" spans="2:4" x14ac:dyDescent="0.25">
      <c r="B793" t="s">
        <v>960</v>
      </c>
      <c r="C793" t="s">
        <v>949</v>
      </c>
      <c r="D793" s="14">
        <v>0</v>
      </c>
    </row>
    <row r="794" spans="2:4" x14ac:dyDescent="0.25">
      <c r="B794" t="s">
        <v>961</v>
      </c>
      <c r="C794" t="s">
        <v>949</v>
      </c>
      <c r="D794" s="14">
        <v>0</v>
      </c>
    </row>
    <row r="795" spans="2:4" x14ac:dyDescent="0.25">
      <c r="B795" t="s">
        <v>962</v>
      </c>
      <c r="C795" t="s">
        <v>949</v>
      </c>
      <c r="D795" s="14">
        <v>0</v>
      </c>
    </row>
    <row r="796" spans="2:4" x14ac:dyDescent="0.25">
      <c r="B796" t="s">
        <v>963</v>
      </c>
      <c r="C796" t="s">
        <v>949</v>
      </c>
      <c r="D796" s="14">
        <v>0</v>
      </c>
    </row>
    <row r="797" spans="2:4" x14ac:dyDescent="0.25">
      <c r="B797" t="s">
        <v>964</v>
      </c>
      <c r="C797" t="s">
        <v>949</v>
      </c>
      <c r="D797" s="14">
        <v>0</v>
      </c>
    </row>
    <row r="798" spans="2:4" x14ac:dyDescent="0.25">
      <c r="B798" t="s">
        <v>965</v>
      </c>
      <c r="C798" t="s">
        <v>949</v>
      </c>
      <c r="D798" s="14">
        <v>0</v>
      </c>
    </row>
    <row r="799" spans="2:4" x14ac:dyDescent="0.25">
      <c r="B799" t="s">
        <v>966</v>
      </c>
      <c r="C799" t="s">
        <v>949</v>
      </c>
      <c r="D799" s="14">
        <v>0</v>
      </c>
    </row>
    <row r="800" spans="2:4" x14ac:dyDescent="0.25">
      <c r="B800" t="s">
        <v>967</v>
      </c>
      <c r="C800" t="s">
        <v>949</v>
      </c>
      <c r="D800" s="14">
        <v>0</v>
      </c>
    </row>
    <row r="801" spans="2:4" x14ac:dyDescent="0.25">
      <c r="B801" t="s">
        <v>968</v>
      </c>
      <c r="C801" t="s">
        <v>949</v>
      </c>
      <c r="D801" s="14">
        <v>0</v>
      </c>
    </row>
    <row r="802" spans="2:4" x14ac:dyDescent="0.25">
      <c r="B802" t="s">
        <v>969</v>
      </c>
      <c r="C802" t="s">
        <v>949</v>
      </c>
      <c r="D802" s="14">
        <v>0</v>
      </c>
    </row>
    <row r="803" spans="2:4" x14ac:dyDescent="0.25">
      <c r="B803" t="s">
        <v>970</v>
      </c>
      <c r="C803" t="s">
        <v>949</v>
      </c>
      <c r="D803" s="14">
        <v>0</v>
      </c>
    </row>
    <row r="804" spans="2:4" x14ac:dyDescent="0.25">
      <c r="B804" t="s">
        <v>971</v>
      </c>
      <c r="C804" t="s">
        <v>949</v>
      </c>
      <c r="D804" s="14">
        <v>0</v>
      </c>
    </row>
    <row r="805" spans="2:4" x14ac:dyDescent="0.25">
      <c r="B805" t="s">
        <v>972</v>
      </c>
      <c r="C805" t="s">
        <v>949</v>
      </c>
      <c r="D805" s="14">
        <v>0</v>
      </c>
    </row>
    <row r="806" spans="2:4" x14ac:dyDescent="0.25">
      <c r="B806" t="s">
        <v>973</v>
      </c>
      <c r="C806" t="s">
        <v>949</v>
      </c>
      <c r="D806" s="14">
        <v>0</v>
      </c>
    </row>
    <row r="807" spans="2:4" x14ac:dyDescent="0.25">
      <c r="B807" t="s">
        <v>974</v>
      </c>
      <c r="C807" t="s">
        <v>949</v>
      </c>
      <c r="D807" s="14">
        <v>0</v>
      </c>
    </row>
    <row r="808" spans="2:4" x14ac:dyDescent="0.25">
      <c r="B808" t="s">
        <v>975</v>
      </c>
      <c r="C808" t="s">
        <v>949</v>
      </c>
      <c r="D808" s="14">
        <v>0</v>
      </c>
    </row>
    <row r="809" spans="2:4" x14ac:dyDescent="0.25">
      <c r="B809" t="s">
        <v>976</v>
      </c>
      <c r="C809" t="s">
        <v>949</v>
      </c>
      <c r="D809" s="14">
        <v>0</v>
      </c>
    </row>
    <row r="810" spans="2:4" x14ac:dyDescent="0.25">
      <c r="B810" t="s">
        <v>977</v>
      </c>
      <c r="C810" t="s">
        <v>949</v>
      </c>
      <c r="D810" s="14">
        <v>0</v>
      </c>
    </row>
    <row r="811" spans="2:4" x14ac:dyDescent="0.25">
      <c r="B811" t="s">
        <v>978</v>
      </c>
      <c r="C811" t="s">
        <v>949</v>
      </c>
      <c r="D811" s="14">
        <v>0</v>
      </c>
    </row>
    <row r="812" spans="2:4" x14ac:dyDescent="0.25">
      <c r="B812" t="s">
        <v>979</v>
      </c>
      <c r="C812" t="s">
        <v>949</v>
      </c>
      <c r="D812" s="14">
        <v>0</v>
      </c>
    </row>
    <row r="813" spans="2:4" x14ac:dyDescent="0.25">
      <c r="B813" t="s">
        <v>980</v>
      </c>
      <c r="C813" t="s">
        <v>949</v>
      </c>
      <c r="D813" s="14">
        <v>0</v>
      </c>
    </row>
    <row r="814" spans="2:4" x14ac:dyDescent="0.25">
      <c r="B814" t="s">
        <v>981</v>
      </c>
      <c r="C814" t="s">
        <v>949</v>
      </c>
      <c r="D814" s="14">
        <v>0</v>
      </c>
    </row>
    <row r="815" spans="2:4" x14ac:dyDescent="0.25">
      <c r="B815" t="s">
        <v>982</v>
      </c>
      <c r="C815" t="s">
        <v>949</v>
      </c>
      <c r="D815" s="14">
        <v>0</v>
      </c>
    </row>
    <row r="816" spans="2:4" x14ac:dyDescent="0.25">
      <c r="B816" t="s">
        <v>983</v>
      </c>
      <c r="C816" t="s">
        <v>949</v>
      </c>
      <c r="D816" s="14">
        <v>0</v>
      </c>
    </row>
    <row r="817" spans="2:4" x14ac:dyDescent="0.25">
      <c r="B817" t="s">
        <v>984</v>
      </c>
      <c r="C817" t="s">
        <v>949</v>
      </c>
      <c r="D817" s="14">
        <v>0</v>
      </c>
    </row>
    <row r="818" spans="2:4" x14ac:dyDescent="0.25">
      <c r="B818" t="s">
        <v>985</v>
      </c>
      <c r="C818" t="s">
        <v>949</v>
      </c>
      <c r="D818" s="14">
        <v>0</v>
      </c>
    </row>
    <row r="819" spans="2:4" x14ac:dyDescent="0.25">
      <c r="B819" t="s">
        <v>986</v>
      </c>
      <c r="C819" t="s">
        <v>949</v>
      </c>
      <c r="D819" s="14">
        <v>0</v>
      </c>
    </row>
    <row r="820" spans="2:4" x14ac:dyDescent="0.25">
      <c r="B820" t="s">
        <v>987</v>
      </c>
      <c r="C820" t="s">
        <v>949</v>
      </c>
      <c r="D820" s="14">
        <v>0</v>
      </c>
    </row>
    <row r="821" spans="2:4" x14ac:dyDescent="0.25">
      <c r="B821" t="s">
        <v>988</v>
      </c>
      <c r="C821" t="s">
        <v>949</v>
      </c>
      <c r="D821" s="14">
        <v>0</v>
      </c>
    </row>
    <row r="822" spans="2:4" x14ac:dyDescent="0.25">
      <c r="B822" t="s">
        <v>989</v>
      </c>
      <c r="C822" t="s">
        <v>949</v>
      </c>
      <c r="D822" s="14">
        <v>0</v>
      </c>
    </row>
    <row r="823" spans="2:4" x14ac:dyDescent="0.25">
      <c r="B823" t="s">
        <v>990</v>
      </c>
      <c r="C823" t="s">
        <v>949</v>
      </c>
      <c r="D823" s="14">
        <v>0</v>
      </c>
    </row>
    <row r="824" spans="2:4" x14ac:dyDescent="0.25">
      <c r="B824" t="s">
        <v>991</v>
      </c>
      <c r="C824" t="s">
        <v>949</v>
      </c>
      <c r="D824" s="14">
        <v>0</v>
      </c>
    </row>
    <row r="825" spans="2:4" x14ac:dyDescent="0.25">
      <c r="B825" t="s">
        <v>992</v>
      </c>
      <c r="C825" t="s">
        <v>993</v>
      </c>
      <c r="D825" s="14">
        <v>0</v>
      </c>
    </row>
    <row r="826" spans="2:4" x14ac:dyDescent="0.25">
      <c r="B826" t="s">
        <v>994</v>
      </c>
      <c r="C826" t="s">
        <v>993</v>
      </c>
      <c r="D826" s="14">
        <v>0</v>
      </c>
    </row>
    <row r="827" spans="2:4" x14ac:dyDescent="0.25">
      <c r="B827" t="s">
        <v>995</v>
      </c>
      <c r="C827" t="s">
        <v>993</v>
      </c>
      <c r="D827" s="14">
        <v>0</v>
      </c>
    </row>
    <row r="828" spans="2:4" x14ac:dyDescent="0.25">
      <c r="B828" t="s">
        <v>996</v>
      </c>
      <c r="C828" t="s">
        <v>993</v>
      </c>
      <c r="D828" s="14">
        <v>0</v>
      </c>
    </row>
    <row r="829" spans="2:4" x14ac:dyDescent="0.25">
      <c r="B829" t="s">
        <v>997</v>
      </c>
      <c r="C829" t="s">
        <v>993</v>
      </c>
      <c r="D829" s="14">
        <v>0</v>
      </c>
    </row>
    <row r="830" spans="2:4" x14ac:dyDescent="0.25">
      <c r="B830" t="s">
        <v>998</v>
      </c>
      <c r="C830" t="s">
        <v>993</v>
      </c>
      <c r="D830" s="14">
        <v>0</v>
      </c>
    </row>
    <row r="831" spans="2:4" x14ac:dyDescent="0.25">
      <c r="B831" t="s">
        <v>999</v>
      </c>
      <c r="C831" t="s">
        <v>993</v>
      </c>
      <c r="D831" s="14">
        <v>0</v>
      </c>
    </row>
    <row r="832" spans="2:4" x14ac:dyDescent="0.25">
      <c r="B832" t="s">
        <v>1000</v>
      </c>
      <c r="C832" t="s">
        <v>1001</v>
      </c>
      <c r="D832" s="14">
        <v>0</v>
      </c>
    </row>
    <row r="833" spans="2:4" x14ac:dyDescent="0.25">
      <c r="B833" t="s">
        <v>1002</v>
      </c>
      <c r="C833" t="s">
        <v>1001</v>
      </c>
      <c r="D833" s="14">
        <v>0</v>
      </c>
    </row>
    <row r="834" spans="2:4" x14ac:dyDescent="0.25">
      <c r="B834" t="s">
        <v>1003</v>
      </c>
      <c r="C834" t="s">
        <v>1004</v>
      </c>
      <c r="D834" s="14">
        <v>0</v>
      </c>
    </row>
    <row r="835" spans="2:4" x14ac:dyDescent="0.25">
      <c r="B835" t="s">
        <v>1005</v>
      </c>
      <c r="C835" t="s">
        <v>1006</v>
      </c>
      <c r="D835" s="14">
        <v>0</v>
      </c>
    </row>
    <row r="836" spans="2:4" x14ac:dyDescent="0.25">
      <c r="B836" t="s">
        <v>1007</v>
      </c>
      <c r="C836" t="s">
        <v>1008</v>
      </c>
      <c r="D836" s="14">
        <v>0</v>
      </c>
    </row>
    <row r="837" spans="2:4" x14ac:dyDescent="0.25">
      <c r="B837" t="s">
        <v>1009</v>
      </c>
      <c r="C837" t="s">
        <v>1010</v>
      </c>
      <c r="D837" s="14">
        <v>0</v>
      </c>
    </row>
    <row r="838" spans="2:4" x14ac:dyDescent="0.25">
      <c r="B838" t="s">
        <v>1011</v>
      </c>
      <c r="C838" t="s">
        <v>1012</v>
      </c>
      <c r="D838" s="14">
        <v>0</v>
      </c>
    </row>
    <row r="839" spans="2:4" x14ac:dyDescent="0.25">
      <c r="B839" t="s">
        <v>1013</v>
      </c>
      <c r="C839" t="s">
        <v>1014</v>
      </c>
      <c r="D839" s="14">
        <v>0</v>
      </c>
    </row>
    <row r="840" spans="2:4" x14ac:dyDescent="0.25">
      <c r="B840" t="s">
        <v>1015</v>
      </c>
      <c r="C840" t="s">
        <v>1016</v>
      </c>
      <c r="D840" s="14">
        <v>0</v>
      </c>
    </row>
    <row r="841" spans="2:4" x14ac:dyDescent="0.25">
      <c r="B841" t="s">
        <v>1017</v>
      </c>
      <c r="C841" t="s">
        <v>1018</v>
      </c>
      <c r="D841" s="14">
        <v>0</v>
      </c>
    </row>
    <row r="842" spans="2:4" x14ac:dyDescent="0.25">
      <c r="B842" t="s">
        <v>1019</v>
      </c>
      <c r="C842" t="s">
        <v>1020</v>
      </c>
      <c r="D842" s="14">
        <v>0</v>
      </c>
    </row>
    <row r="843" spans="2:4" x14ac:dyDescent="0.25">
      <c r="B843" t="s">
        <v>1021</v>
      </c>
      <c r="C843" t="s">
        <v>1020</v>
      </c>
      <c r="D843" s="14">
        <v>0</v>
      </c>
    </row>
    <row r="844" spans="2:4" x14ac:dyDescent="0.25">
      <c r="B844" t="s">
        <v>1022</v>
      </c>
      <c r="C844" t="s">
        <v>1023</v>
      </c>
      <c r="D844" s="14">
        <v>0</v>
      </c>
    </row>
    <row r="845" spans="2:4" x14ac:dyDescent="0.25">
      <c r="B845" t="s">
        <v>1024</v>
      </c>
      <c r="C845" t="s">
        <v>1025</v>
      </c>
      <c r="D845" s="14">
        <v>0</v>
      </c>
    </row>
    <row r="846" spans="2:4" x14ac:dyDescent="0.25">
      <c r="B846" t="s">
        <v>1026</v>
      </c>
      <c r="C846" t="s">
        <v>1027</v>
      </c>
      <c r="D846" s="14">
        <v>0</v>
      </c>
    </row>
    <row r="847" spans="2:4" x14ac:dyDescent="0.25">
      <c r="B847" t="s">
        <v>1028</v>
      </c>
      <c r="C847" t="s">
        <v>1027</v>
      </c>
      <c r="D847" s="14">
        <v>0</v>
      </c>
    </row>
    <row r="848" spans="2:4" x14ac:dyDescent="0.25">
      <c r="B848" t="s">
        <v>1029</v>
      </c>
      <c r="C848" t="s">
        <v>1030</v>
      </c>
      <c r="D848" s="14">
        <v>0</v>
      </c>
    </row>
    <row r="849" spans="2:4" x14ac:dyDescent="0.25">
      <c r="B849" t="s">
        <v>1031</v>
      </c>
      <c r="C849" t="s">
        <v>1032</v>
      </c>
      <c r="D849" s="14">
        <v>0</v>
      </c>
    </row>
    <row r="850" spans="2:4" x14ac:dyDescent="0.25">
      <c r="B850" t="s">
        <v>1033</v>
      </c>
      <c r="C850" t="s">
        <v>1034</v>
      </c>
      <c r="D850" s="14">
        <v>0</v>
      </c>
    </row>
    <row r="851" spans="2:4" x14ac:dyDescent="0.25">
      <c r="B851" t="s">
        <v>1035</v>
      </c>
      <c r="C851" t="s">
        <v>1034</v>
      </c>
      <c r="D851" s="14">
        <v>0</v>
      </c>
    </row>
    <row r="852" spans="2:4" x14ac:dyDescent="0.25">
      <c r="B852" t="s">
        <v>1036</v>
      </c>
      <c r="C852" t="s">
        <v>1037</v>
      </c>
      <c r="D852" s="14">
        <v>0</v>
      </c>
    </row>
    <row r="853" spans="2:4" x14ac:dyDescent="0.25">
      <c r="B853" t="s">
        <v>1038</v>
      </c>
      <c r="C853" t="s">
        <v>1039</v>
      </c>
      <c r="D853" s="14">
        <v>0</v>
      </c>
    </row>
    <row r="854" spans="2:4" x14ac:dyDescent="0.25">
      <c r="B854" t="s">
        <v>1040</v>
      </c>
      <c r="C854" t="s">
        <v>1041</v>
      </c>
      <c r="D854" s="14">
        <v>0</v>
      </c>
    </row>
    <row r="855" spans="2:4" x14ac:dyDescent="0.25">
      <c r="B855" t="s">
        <v>1042</v>
      </c>
      <c r="C855" t="s">
        <v>1043</v>
      </c>
      <c r="D855" s="14">
        <v>0</v>
      </c>
    </row>
    <row r="856" spans="2:4" x14ac:dyDescent="0.25">
      <c r="B856" t="s">
        <v>1044</v>
      </c>
      <c r="C856" t="s">
        <v>1045</v>
      </c>
      <c r="D856" s="14">
        <v>0</v>
      </c>
    </row>
    <row r="857" spans="2:4" x14ac:dyDescent="0.25">
      <c r="B857" t="s">
        <v>1046</v>
      </c>
      <c r="C857" t="s">
        <v>1047</v>
      </c>
      <c r="D857" s="14">
        <v>0</v>
      </c>
    </row>
    <row r="858" spans="2:4" x14ac:dyDescent="0.25">
      <c r="B858" t="s">
        <v>1048</v>
      </c>
      <c r="C858" t="s">
        <v>33</v>
      </c>
      <c r="D858" s="14">
        <v>0</v>
      </c>
    </row>
    <row r="859" spans="2:4" x14ac:dyDescent="0.25">
      <c r="B859" t="s">
        <v>1049</v>
      </c>
      <c r="C859" t="s">
        <v>1050</v>
      </c>
      <c r="D859" s="14">
        <v>0</v>
      </c>
    </row>
    <row r="860" spans="2:4" x14ac:dyDescent="0.25">
      <c r="B860" t="s">
        <v>1051</v>
      </c>
      <c r="C860" t="s">
        <v>1052</v>
      </c>
      <c r="D860" s="14">
        <v>0</v>
      </c>
    </row>
    <row r="861" spans="2:4" x14ac:dyDescent="0.25">
      <c r="B861" t="s">
        <v>1053</v>
      </c>
      <c r="C861" t="s">
        <v>1054</v>
      </c>
      <c r="D861" s="14">
        <v>0</v>
      </c>
    </row>
    <row r="862" spans="2:4" x14ac:dyDescent="0.25">
      <c r="B862" t="s">
        <v>1055</v>
      </c>
      <c r="C862" t="s">
        <v>909</v>
      </c>
      <c r="D862" s="14">
        <v>0</v>
      </c>
    </row>
    <row r="863" spans="2:4" x14ac:dyDescent="0.25">
      <c r="B863" t="s">
        <v>1056</v>
      </c>
      <c r="C863" t="s">
        <v>909</v>
      </c>
      <c r="D863" s="14">
        <v>0</v>
      </c>
    </row>
    <row r="864" spans="2:4" x14ac:dyDescent="0.25">
      <c r="B864" t="s">
        <v>1057</v>
      </c>
      <c r="C864" t="s">
        <v>1058</v>
      </c>
      <c r="D864" s="14">
        <v>0</v>
      </c>
    </row>
    <row r="865" spans="2:4" x14ac:dyDescent="0.25">
      <c r="B865" t="s">
        <v>1059</v>
      </c>
      <c r="C865" t="s">
        <v>1060</v>
      </c>
      <c r="D865" s="14">
        <v>0</v>
      </c>
    </row>
    <row r="866" spans="2:4" x14ac:dyDescent="0.25">
      <c r="B866" t="s">
        <v>1061</v>
      </c>
      <c r="C866" t="s">
        <v>1062</v>
      </c>
      <c r="D866" s="14">
        <v>0</v>
      </c>
    </row>
    <row r="867" spans="2:4" x14ac:dyDescent="0.25">
      <c r="B867" t="s">
        <v>1063</v>
      </c>
      <c r="C867" t="s">
        <v>1062</v>
      </c>
      <c r="D867" s="14">
        <v>0</v>
      </c>
    </row>
    <row r="868" spans="2:4" x14ac:dyDescent="0.25">
      <c r="B868" t="s">
        <v>1064</v>
      </c>
      <c r="C868" t="s">
        <v>1065</v>
      </c>
      <c r="D868" s="14">
        <v>0</v>
      </c>
    </row>
    <row r="869" spans="2:4" x14ac:dyDescent="0.25">
      <c r="B869" t="s">
        <v>1066</v>
      </c>
      <c r="C869" t="s">
        <v>1067</v>
      </c>
      <c r="D869" s="14">
        <v>0</v>
      </c>
    </row>
    <row r="870" spans="2:4" x14ac:dyDescent="0.25">
      <c r="B870" t="s">
        <v>1068</v>
      </c>
      <c r="C870" t="s">
        <v>1069</v>
      </c>
      <c r="D870" s="14">
        <v>0</v>
      </c>
    </row>
    <row r="871" spans="2:4" x14ac:dyDescent="0.25">
      <c r="B871" t="s">
        <v>1070</v>
      </c>
      <c r="C871" t="s">
        <v>1069</v>
      </c>
      <c r="D871" s="14">
        <v>0</v>
      </c>
    </row>
    <row r="872" spans="2:4" x14ac:dyDescent="0.25">
      <c r="B872" t="s">
        <v>1071</v>
      </c>
      <c r="C872" t="s">
        <v>1069</v>
      </c>
      <c r="D872" s="14">
        <v>0</v>
      </c>
    </row>
    <row r="873" spans="2:4" x14ac:dyDescent="0.25">
      <c r="B873" t="s">
        <v>1072</v>
      </c>
      <c r="C873" t="s">
        <v>1069</v>
      </c>
      <c r="D873" s="14">
        <v>0</v>
      </c>
    </row>
    <row r="874" spans="2:4" x14ac:dyDescent="0.25">
      <c r="B874" t="s">
        <v>1073</v>
      </c>
      <c r="C874" t="s">
        <v>1074</v>
      </c>
      <c r="D874" s="14">
        <v>0</v>
      </c>
    </row>
    <row r="875" spans="2:4" x14ac:dyDescent="0.25">
      <c r="B875" t="s">
        <v>1075</v>
      </c>
      <c r="C875" t="s">
        <v>1076</v>
      </c>
      <c r="D875" s="14">
        <v>0</v>
      </c>
    </row>
    <row r="876" spans="2:4" x14ac:dyDescent="0.25">
      <c r="B876" t="s">
        <v>1077</v>
      </c>
      <c r="C876" t="s">
        <v>1078</v>
      </c>
      <c r="D876" s="14">
        <v>0</v>
      </c>
    </row>
    <row r="877" spans="2:4" x14ac:dyDescent="0.25">
      <c r="B877" t="s">
        <v>1079</v>
      </c>
      <c r="C877" t="s">
        <v>1078</v>
      </c>
      <c r="D877" s="14">
        <v>0</v>
      </c>
    </row>
    <row r="878" spans="2:4" x14ac:dyDescent="0.25">
      <c r="B878" t="s">
        <v>1080</v>
      </c>
      <c r="C878" t="s">
        <v>1078</v>
      </c>
      <c r="D878" s="14">
        <v>0</v>
      </c>
    </row>
    <row r="879" spans="2:4" x14ac:dyDescent="0.25">
      <c r="B879" t="s">
        <v>1081</v>
      </c>
      <c r="C879" t="s">
        <v>1078</v>
      </c>
      <c r="D879" s="14">
        <v>0</v>
      </c>
    </row>
    <row r="880" spans="2:4" x14ac:dyDescent="0.25">
      <c r="B880" t="s">
        <v>1082</v>
      </c>
      <c r="C880" t="s">
        <v>1078</v>
      </c>
      <c r="D880" s="14">
        <v>0</v>
      </c>
    </row>
    <row r="881" spans="2:4" x14ac:dyDescent="0.25">
      <c r="B881" t="s">
        <v>1083</v>
      </c>
      <c r="C881" t="s">
        <v>1078</v>
      </c>
      <c r="D881" s="14">
        <v>0</v>
      </c>
    </row>
    <row r="882" spans="2:4" x14ac:dyDescent="0.25">
      <c r="B882" t="s">
        <v>1084</v>
      </c>
      <c r="C882" t="s">
        <v>1078</v>
      </c>
      <c r="D882" s="14">
        <v>0</v>
      </c>
    </row>
    <row r="883" spans="2:4" x14ac:dyDescent="0.25">
      <c r="B883" t="s">
        <v>1085</v>
      </c>
      <c r="C883" t="s">
        <v>1078</v>
      </c>
      <c r="D883" s="14">
        <v>0</v>
      </c>
    </row>
    <row r="884" spans="2:4" x14ac:dyDescent="0.25">
      <c r="B884" t="s">
        <v>1086</v>
      </c>
      <c r="C884" t="s">
        <v>1078</v>
      </c>
      <c r="D884" s="14">
        <v>0</v>
      </c>
    </row>
    <row r="885" spans="2:4" x14ac:dyDescent="0.25">
      <c r="B885" t="s">
        <v>1087</v>
      </c>
      <c r="C885" t="s">
        <v>1078</v>
      </c>
      <c r="D885" s="14">
        <v>0</v>
      </c>
    </row>
    <row r="886" spans="2:4" x14ac:dyDescent="0.25">
      <c r="B886" t="s">
        <v>1088</v>
      </c>
      <c r="C886" t="s">
        <v>1078</v>
      </c>
      <c r="D886" s="14">
        <v>0</v>
      </c>
    </row>
    <row r="887" spans="2:4" x14ac:dyDescent="0.25">
      <c r="B887" t="s">
        <v>1089</v>
      </c>
      <c r="C887" t="s">
        <v>1078</v>
      </c>
      <c r="D887" s="14">
        <v>0</v>
      </c>
    </row>
    <row r="888" spans="2:4" x14ac:dyDescent="0.25">
      <c r="B888" t="s">
        <v>1090</v>
      </c>
      <c r="C888" t="s">
        <v>1078</v>
      </c>
      <c r="D888" s="14">
        <v>0</v>
      </c>
    </row>
    <row r="889" spans="2:4" x14ac:dyDescent="0.25">
      <c r="B889" t="s">
        <v>1091</v>
      </c>
      <c r="C889" t="s">
        <v>1078</v>
      </c>
      <c r="D889" s="14">
        <v>0</v>
      </c>
    </row>
    <row r="890" spans="2:4" x14ac:dyDescent="0.25">
      <c r="B890" t="s">
        <v>1092</v>
      </c>
      <c r="C890" t="s">
        <v>1078</v>
      </c>
      <c r="D890" s="14">
        <v>0</v>
      </c>
    </row>
    <row r="891" spans="2:4" x14ac:dyDescent="0.25">
      <c r="B891" t="s">
        <v>1093</v>
      </c>
      <c r="C891" t="s">
        <v>1078</v>
      </c>
      <c r="D891" s="14">
        <v>0</v>
      </c>
    </row>
    <row r="892" spans="2:4" x14ac:dyDescent="0.25">
      <c r="B892" t="s">
        <v>1094</v>
      </c>
      <c r="C892" t="s">
        <v>1078</v>
      </c>
      <c r="D892" s="14">
        <v>0</v>
      </c>
    </row>
    <row r="893" spans="2:4" x14ac:dyDescent="0.25">
      <c r="B893" t="s">
        <v>1095</v>
      </c>
      <c r="C893" t="s">
        <v>1078</v>
      </c>
      <c r="D893" s="14">
        <v>0</v>
      </c>
    </row>
    <row r="894" spans="2:4" x14ac:dyDescent="0.25">
      <c r="B894" t="s">
        <v>1096</v>
      </c>
      <c r="C894" t="s">
        <v>1078</v>
      </c>
      <c r="D894" s="14">
        <v>0</v>
      </c>
    </row>
    <row r="895" spans="2:4" x14ac:dyDescent="0.25">
      <c r="B895" t="s">
        <v>1097</v>
      </c>
      <c r="C895" t="s">
        <v>1078</v>
      </c>
      <c r="D895" s="14">
        <v>0</v>
      </c>
    </row>
    <row r="896" spans="2:4" x14ac:dyDescent="0.25">
      <c r="B896" t="s">
        <v>1098</v>
      </c>
      <c r="C896" t="s">
        <v>1078</v>
      </c>
      <c r="D896" s="14">
        <v>0</v>
      </c>
    </row>
    <row r="897" spans="2:4" x14ac:dyDescent="0.25">
      <c r="B897" t="s">
        <v>1099</v>
      </c>
      <c r="C897" t="s">
        <v>1078</v>
      </c>
      <c r="D897" s="14">
        <v>0</v>
      </c>
    </row>
    <row r="898" spans="2:4" x14ac:dyDescent="0.25">
      <c r="B898" t="s">
        <v>1100</v>
      </c>
      <c r="C898" t="s">
        <v>1078</v>
      </c>
      <c r="D898" s="14">
        <v>0</v>
      </c>
    </row>
    <row r="899" spans="2:4" x14ac:dyDescent="0.25">
      <c r="B899" t="s">
        <v>1101</v>
      </c>
      <c r="C899" t="s">
        <v>1078</v>
      </c>
      <c r="D899" s="14">
        <v>0</v>
      </c>
    </row>
    <row r="900" spans="2:4" x14ac:dyDescent="0.25">
      <c r="B900" t="s">
        <v>1102</v>
      </c>
      <c r="C900" t="s">
        <v>1103</v>
      </c>
      <c r="D900" s="14">
        <v>0</v>
      </c>
    </row>
    <row r="901" spans="2:4" x14ac:dyDescent="0.25">
      <c r="B901" t="s">
        <v>1104</v>
      </c>
      <c r="C901" t="s">
        <v>1103</v>
      </c>
      <c r="D901" s="14">
        <v>0</v>
      </c>
    </row>
    <row r="902" spans="2:4" x14ac:dyDescent="0.25">
      <c r="B902" t="s">
        <v>1105</v>
      </c>
      <c r="C902" t="s">
        <v>1103</v>
      </c>
      <c r="D902" s="14">
        <v>0</v>
      </c>
    </row>
    <row r="903" spans="2:4" x14ac:dyDescent="0.25">
      <c r="B903" t="s">
        <v>1106</v>
      </c>
      <c r="C903" t="s">
        <v>1103</v>
      </c>
      <c r="D903" s="14">
        <v>0</v>
      </c>
    </row>
    <row r="904" spans="2:4" x14ac:dyDescent="0.25">
      <c r="B904" t="s">
        <v>1107</v>
      </c>
      <c r="C904" t="s">
        <v>1103</v>
      </c>
      <c r="D904" s="14">
        <v>0</v>
      </c>
    </row>
    <row r="905" spans="2:4" x14ac:dyDescent="0.25">
      <c r="B905" t="s">
        <v>1108</v>
      </c>
      <c r="C905" t="s">
        <v>1103</v>
      </c>
      <c r="D905" s="14">
        <v>0</v>
      </c>
    </row>
    <row r="906" spans="2:4" x14ac:dyDescent="0.25">
      <c r="B906" t="s">
        <v>1109</v>
      </c>
      <c r="C906" t="s">
        <v>1103</v>
      </c>
      <c r="D906" s="14">
        <v>0</v>
      </c>
    </row>
    <row r="907" spans="2:4" x14ac:dyDescent="0.25">
      <c r="B907" t="s">
        <v>1110</v>
      </c>
      <c r="C907" t="s">
        <v>1103</v>
      </c>
      <c r="D907" s="14">
        <v>0</v>
      </c>
    </row>
    <row r="908" spans="2:4" x14ac:dyDescent="0.25">
      <c r="B908" t="s">
        <v>1111</v>
      </c>
      <c r="C908" t="s">
        <v>1103</v>
      </c>
      <c r="D908" s="14">
        <v>0</v>
      </c>
    </row>
    <row r="909" spans="2:4" x14ac:dyDescent="0.25">
      <c r="B909" t="s">
        <v>1112</v>
      </c>
      <c r="C909" t="s">
        <v>1103</v>
      </c>
      <c r="D909" s="14">
        <v>0</v>
      </c>
    </row>
    <row r="910" spans="2:4" x14ac:dyDescent="0.25">
      <c r="B910" t="s">
        <v>1113</v>
      </c>
      <c r="C910" t="s">
        <v>1103</v>
      </c>
      <c r="D910" s="14">
        <v>0</v>
      </c>
    </row>
    <row r="911" spans="2:4" x14ac:dyDescent="0.25">
      <c r="B911" t="s">
        <v>1114</v>
      </c>
      <c r="C911" t="s">
        <v>1103</v>
      </c>
      <c r="D911" s="14">
        <v>0</v>
      </c>
    </row>
    <row r="912" spans="2:4" x14ac:dyDescent="0.25">
      <c r="B912" t="s">
        <v>1115</v>
      </c>
      <c r="C912" t="s">
        <v>1103</v>
      </c>
      <c r="D912" s="14">
        <v>0</v>
      </c>
    </row>
    <row r="913" spans="2:4" x14ac:dyDescent="0.25">
      <c r="B913" t="s">
        <v>1116</v>
      </c>
      <c r="C913" t="s">
        <v>1103</v>
      </c>
      <c r="D913" s="14">
        <v>0</v>
      </c>
    </row>
    <row r="914" spans="2:4" x14ac:dyDescent="0.25">
      <c r="B914" t="s">
        <v>1117</v>
      </c>
      <c r="C914" t="s">
        <v>1103</v>
      </c>
      <c r="D914" s="14">
        <v>0</v>
      </c>
    </row>
    <row r="915" spans="2:4" x14ac:dyDescent="0.25">
      <c r="B915" t="s">
        <v>1118</v>
      </c>
      <c r="C915" t="s">
        <v>1103</v>
      </c>
      <c r="D915" s="14">
        <v>0</v>
      </c>
    </row>
    <row r="916" spans="2:4" x14ac:dyDescent="0.25">
      <c r="B916" t="s">
        <v>1119</v>
      </c>
      <c r="C916" t="s">
        <v>1103</v>
      </c>
      <c r="D916" s="14">
        <v>0</v>
      </c>
    </row>
    <row r="917" spans="2:4" x14ac:dyDescent="0.25">
      <c r="B917" t="s">
        <v>1120</v>
      </c>
      <c r="C917" t="s">
        <v>1103</v>
      </c>
      <c r="D917" s="14">
        <v>0</v>
      </c>
    </row>
    <row r="918" spans="2:4" x14ac:dyDescent="0.25">
      <c r="B918" t="s">
        <v>1121</v>
      </c>
      <c r="C918" t="s">
        <v>1103</v>
      </c>
      <c r="D918" s="14">
        <v>0</v>
      </c>
    </row>
    <row r="919" spans="2:4" x14ac:dyDescent="0.25">
      <c r="B919" t="s">
        <v>1122</v>
      </c>
      <c r="C919" t="s">
        <v>1103</v>
      </c>
      <c r="D919" s="14">
        <v>0</v>
      </c>
    </row>
    <row r="920" spans="2:4" x14ac:dyDescent="0.25">
      <c r="B920" t="s">
        <v>1123</v>
      </c>
      <c r="C920" t="s">
        <v>1103</v>
      </c>
      <c r="D920" s="14">
        <v>0</v>
      </c>
    </row>
    <row r="921" spans="2:4" x14ac:dyDescent="0.25">
      <c r="B921" t="s">
        <v>1124</v>
      </c>
      <c r="C921" t="s">
        <v>1103</v>
      </c>
      <c r="D921" s="14">
        <v>0</v>
      </c>
    </row>
    <row r="922" spans="2:4" x14ac:dyDescent="0.25">
      <c r="B922" t="s">
        <v>1125</v>
      </c>
      <c r="C922" t="s">
        <v>1103</v>
      </c>
      <c r="D922" s="14">
        <v>0</v>
      </c>
    </row>
    <row r="923" spans="2:4" x14ac:dyDescent="0.25">
      <c r="B923" t="s">
        <v>1126</v>
      </c>
      <c r="C923" t="s">
        <v>1103</v>
      </c>
      <c r="D923" s="14">
        <v>0</v>
      </c>
    </row>
    <row r="924" spans="2:4" x14ac:dyDescent="0.25">
      <c r="B924" t="s">
        <v>1127</v>
      </c>
      <c r="C924" t="s">
        <v>1103</v>
      </c>
      <c r="D924" s="14">
        <v>0</v>
      </c>
    </row>
    <row r="925" spans="2:4" x14ac:dyDescent="0.25">
      <c r="B925" t="s">
        <v>1128</v>
      </c>
      <c r="C925" t="s">
        <v>1103</v>
      </c>
      <c r="D925" s="14">
        <v>0</v>
      </c>
    </row>
    <row r="926" spans="2:4" x14ac:dyDescent="0.25">
      <c r="B926" t="s">
        <v>1129</v>
      </c>
      <c r="C926" t="s">
        <v>1103</v>
      </c>
      <c r="D926" s="14">
        <v>0</v>
      </c>
    </row>
    <row r="927" spans="2:4" x14ac:dyDescent="0.25">
      <c r="B927" t="s">
        <v>1130</v>
      </c>
      <c r="C927" t="s">
        <v>1103</v>
      </c>
      <c r="D927" s="14">
        <v>0</v>
      </c>
    </row>
    <row r="928" spans="2:4" x14ac:dyDescent="0.25">
      <c r="B928" t="s">
        <v>1131</v>
      </c>
      <c r="C928" t="s">
        <v>1103</v>
      </c>
      <c r="D928" s="14">
        <v>0</v>
      </c>
    </row>
    <row r="929" spans="2:4" x14ac:dyDescent="0.25">
      <c r="B929" t="s">
        <v>1132</v>
      </c>
      <c r="C929" t="s">
        <v>1103</v>
      </c>
      <c r="D929" s="14">
        <v>0</v>
      </c>
    </row>
    <row r="930" spans="2:4" x14ac:dyDescent="0.25">
      <c r="B930" t="s">
        <v>1133</v>
      </c>
      <c r="C930" t="s">
        <v>1103</v>
      </c>
      <c r="D930" s="14">
        <v>0</v>
      </c>
    </row>
    <row r="931" spans="2:4" x14ac:dyDescent="0.25">
      <c r="B931" t="s">
        <v>1134</v>
      </c>
      <c r="C931" t="s">
        <v>1103</v>
      </c>
      <c r="D931" s="14">
        <v>0</v>
      </c>
    </row>
    <row r="932" spans="2:4" x14ac:dyDescent="0.25">
      <c r="B932" t="s">
        <v>1135</v>
      </c>
      <c r="C932" t="s">
        <v>1103</v>
      </c>
      <c r="D932" s="14">
        <v>0</v>
      </c>
    </row>
    <row r="933" spans="2:4" x14ac:dyDescent="0.25">
      <c r="B933" t="s">
        <v>1136</v>
      </c>
      <c r="C933" t="s">
        <v>1103</v>
      </c>
      <c r="D933" s="14">
        <v>0</v>
      </c>
    </row>
    <row r="934" spans="2:4" x14ac:dyDescent="0.25">
      <c r="B934" t="s">
        <v>1137</v>
      </c>
      <c r="C934" t="s">
        <v>1103</v>
      </c>
      <c r="D934" s="14">
        <v>0</v>
      </c>
    </row>
    <row r="935" spans="2:4" x14ac:dyDescent="0.25">
      <c r="B935" t="s">
        <v>1138</v>
      </c>
      <c r="C935" t="s">
        <v>1103</v>
      </c>
      <c r="D935" s="14">
        <v>1.0000000000005116E-2</v>
      </c>
    </row>
    <row r="936" spans="2:4" x14ac:dyDescent="0.25">
      <c r="B936" t="s">
        <v>1139</v>
      </c>
      <c r="C936" t="s">
        <v>1103</v>
      </c>
      <c r="D936" s="14">
        <v>1.0000000000005116E-2</v>
      </c>
    </row>
    <row r="937" spans="2:4" x14ac:dyDescent="0.25">
      <c r="B937" t="s">
        <v>1140</v>
      </c>
      <c r="C937" t="s">
        <v>1103</v>
      </c>
      <c r="D937" s="14">
        <v>1.0000000000005116E-2</v>
      </c>
    </row>
    <row r="938" spans="2:4" x14ac:dyDescent="0.25">
      <c r="B938" t="s">
        <v>1141</v>
      </c>
      <c r="C938" t="s">
        <v>1103</v>
      </c>
      <c r="D938" s="14">
        <v>1.0000000000005116E-2</v>
      </c>
    </row>
    <row r="939" spans="2:4" x14ac:dyDescent="0.25">
      <c r="B939" t="s">
        <v>1142</v>
      </c>
      <c r="C939" t="s">
        <v>1103</v>
      </c>
      <c r="D939" s="14">
        <v>1.0000000000005116E-2</v>
      </c>
    </row>
    <row r="940" spans="2:4" x14ac:dyDescent="0.25">
      <c r="B940" t="s">
        <v>1143</v>
      </c>
      <c r="C940" t="s">
        <v>1103</v>
      </c>
      <c r="D940" s="14">
        <v>1.0000000000005116E-2</v>
      </c>
    </row>
    <row r="941" spans="2:4" x14ac:dyDescent="0.25">
      <c r="B941" t="s">
        <v>1144</v>
      </c>
      <c r="C941" t="s">
        <v>1103</v>
      </c>
      <c r="D941" s="14">
        <v>1.0000000000005116E-2</v>
      </c>
    </row>
    <row r="942" spans="2:4" x14ac:dyDescent="0.25">
      <c r="B942" t="s">
        <v>1145</v>
      </c>
      <c r="C942" t="s">
        <v>1103</v>
      </c>
      <c r="D942" s="14">
        <v>1.0000000000005116E-2</v>
      </c>
    </row>
    <row r="943" spans="2:4" x14ac:dyDescent="0.25">
      <c r="B943" t="s">
        <v>1146</v>
      </c>
      <c r="C943" t="s">
        <v>1103</v>
      </c>
      <c r="D943" s="14">
        <v>1.0000000000005116E-2</v>
      </c>
    </row>
    <row r="944" spans="2:4" x14ac:dyDescent="0.25">
      <c r="B944" t="s">
        <v>1147</v>
      </c>
      <c r="C944" t="s">
        <v>1103</v>
      </c>
      <c r="D944" s="14">
        <v>1.0000000000005116E-2</v>
      </c>
    </row>
    <row r="945" spans="2:4" x14ac:dyDescent="0.25">
      <c r="B945" t="s">
        <v>1148</v>
      </c>
      <c r="C945" t="s">
        <v>1103</v>
      </c>
      <c r="D945" s="14">
        <v>1.0000000000005116E-2</v>
      </c>
    </row>
    <row r="946" spans="2:4" x14ac:dyDescent="0.25">
      <c r="B946" t="s">
        <v>1149</v>
      </c>
      <c r="C946" t="s">
        <v>1103</v>
      </c>
      <c r="D946" s="14">
        <v>1.0000000000005116E-2</v>
      </c>
    </row>
    <row r="947" spans="2:4" x14ac:dyDescent="0.25">
      <c r="B947" t="s">
        <v>1150</v>
      </c>
      <c r="C947" t="s">
        <v>1103</v>
      </c>
      <c r="D947" s="14">
        <v>1.0000000000005116E-2</v>
      </c>
    </row>
    <row r="948" spans="2:4" x14ac:dyDescent="0.25">
      <c r="B948" t="s">
        <v>1151</v>
      </c>
      <c r="C948" t="s">
        <v>1103</v>
      </c>
      <c r="D948" s="14">
        <v>1.0000000000005116E-2</v>
      </c>
    </row>
    <row r="949" spans="2:4" x14ac:dyDescent="0.25">
      <c r="B949" t="s">
        <v>1152</v>
      </c>
      <c r="C949" t="s">
        <v>1103</v>
      </c>
      <c r="D949" s="14">
        <v>1.0000000000005116E-2</v>
      </c>
    </row>
    <row r="950" spans="2:4" x14ac:dyDescent="0.25">
      <c r="B950" t="s">
        <v>1153</v>
      </c>
      <c r="C950" t="s">
        <v>1103</v>
      </c>
      <c r="D950" s="14">
        <v>1.0000000000005116E-2</v>
      </c>
    </row>
    <row r="951" spans="2:4" x14ac:dyDescent="0.25">
      <c r="B951" t="s">
        <v>1154</v>
      </c>
      <c r="C951" t="s">
        <v>1103</v>
      </c>
      <c r="D951" s="14">
        <v>1.0000000000005116E-2</v>
      </c>
    </row>
    <row r="952" spans="2:4" x14ac:dyDescent="0.25">
      <c r="B952" t="s">
        <v>1155</v>
      </c>
      <c r="C952" t="s">
        <v>1103</v>
      </c>
      <c r="D952" s="14">
        <v>1.0000000000005116E-2</v>
      </c>
    </row>
    <row r="953" spans="2:4" x14ac:dyDescent="0.25">
      <c r="B953" t="s">
        <v>1156</v>
      </c>
      <c r="C953" t="s">
        <v>1103</v>
      </c>
      <c r="D953" s="14">
        <v>1.0000000000005116E-2</v>
      </c>
    </row>
    <row r="954" spans="2:4" x14ac:dyDescent="0.25">
      <c r="B954" t="s">
        <v>1157</v>
      </c>
      <c r="C954" t="s">
        <v>1103</v>
      </c>
      <c r="D954" s="14">
        <v>1.0000000000005116E-2</v>
      </c>
    </row>
    <row r="955" spans="2:4" x14ac:dyDescent="0.25">
      <c r="B955" t="s">
        <v>1158</v>
      </c>
      <c r="C955" t="s">
        <v>1103</v>
      </c>
      <c r="D955" s="14">
        <v>1.0000000000005116E-2</v>
      </c>
    </row>
    <row r="956" spans="2:4" x14ac:dyDescent="0.25">
      <c r="B956" t="s">
        <v>1159</v>
      </c>
      <c r="C956" t="s">
        <v>1103</v>
      </c>
      <c r="D956" s="14">
        <v>1.0000000000005116E-2</v>
      </c>
    </row>
    <row r="957" spans="2:4" x14ac:dyDescent="0.25">
      <c r="B957" t="s">
        <v>1160</v>
      </c>
      <c r="C957" t="s">
        <v>1103</v>
      </c>
      <c r="D957" s="14">
        <v>1.0000000000005116E-2</v>
      </c>
    </row>
    <row r="958" spans="2:4" x14ac:dyDescent="0.25">
      <c r="B958" t="s">
        <v>1161</v>
      </c>
      <c r="C958" t="s">
        <v>1103</v>
      </c>
      <c r="D958" s="14">
        <v>1.0000000000005116E-2</v>
      </c>
    </row>
    <row r="959" spans="2:4" x14ac:dyDescent="0.25">
      <c r="B959" t="s">
        <v>1162</v>
      </c>
      <c r="C959" t="s">
        <v>1103</v>
      </c>
      <c r="D959" s="14">
        <v>1.0000000000005116E-2</v>
      </c>
    </row>
    <row r="960" spans="2:4" x14ac:dyDescent="0.25">
      <c r="B960" t="s">
        <v>1163</v>
      </c>
      <c r="C960" t="s">
        <v>1103</v>
      </c>
      <c r="D960" s="14">
        <v>1.0000000000005116E-2</v>
      </c>
    </row>
    <row r="961" spans="2:4" x14ac:dyDescent="0.25">
      <c r="B961" t="s">
        <v>1164</v>
      </c>
      <c r="C961" t="s">
        <v>1103</v>
      </c>
      <c r="D961" s="14">
        <v>1.0000000000005116E-2</v>
      </c>
    </row>
    <row r="962" spans="2:4" x14ac:dyDescent="0.25">
      <c r="B962" t="s">
        <v>1165</v>
      </c>
      <c r="C962" t="s">
        <v>1103</v>
      </c>
      <c r="D962" s="14">
        <v>1.0000000000005116E-2</v>
      </c>
    </row>
    <row r="963" spans="2:4" x14ac:dyDescent="0.25">
      <c r="B963" t="s">
        <v>1166</v>
      </c>
      <c r="C963" t="s">
        <v>1103</v>
      </c>
      <c r="D963" s="14">
        <v>1.0000000000005116E-2</v>
      </c>
    </row>
    <row r="964" spans="2:4" x14ac:dyDescent="0.25">
      <c r="B964" t="s">
        <v>1167</v>
      </c>
      <c r="C964" t="s">
        <v>1103</v>
      </c>
      <c r="D964" s="14">
        <v>1.0000000000005116E-2</v>
      </c>
    </row>
    <row r="965" spans="2:4" x14ac:dyDescent="0.25">
      <c r="B965" t="s">
        <v>1168</v>
      </c>
      <c r="C965" t="s">
        <v>1103</v>
      </c>
      <c r="D965" s="14">
        <v>1.0000000000005116E-2</v>
      </c>
    </row>
    <row r="966" spans="2:4" x14ac:dyDescent="0.25">
      <c r="B966" t="s">
        <v>1169</v>
      </c>
      <c r="C966" t="s">
        <v>1103</v>
      </c>
      <c r="D966" s="14">
        <v>1.0000000000005116E-2</v>
      </c>
    </row>
    <row r="967" spans="2:4" x14ac:dyDescent="0.25">
      <c r="B967" t="s">
        <v>1170</v>
      </c>
      <c r="C967" t="s">
        <v>1103</v>
      </c>
      <c r="D967" s="14">
        <v>1.0000000000005116E-2</v>
      </c>
    </row>
    <row r="968" spans="2:4" x14ac:dyDescent="0.25">
      <c r="B968" t="s">
        <v>1171</v>
      </c>
      <c r="C968" t="s">
        <v>1103</v>
      </c>
      <c r="D968" s="14">
        <v>1.0000000000005116E-2</v>
      </c>
    </row>
    <row r="969" spans="2:4" x14ac:dyDescent="0.25">
      <c r="B969" t="s">
        <v>1172</v>
      </c>
      <c r="C969" t="s">
        <v>1103</v>
      </c>
      <c r="D969" s="14">
        <v>1.0000000000005116E-2</v>
      </c>
    </row>
    <row r="970" spans="2:4" x14ac:dyDescent="0.25">
      <c r="B970" t="s">
        <v>1173</v>
      </c>
      <c r="C970" t="s">
        <v>355</v>
      </c>
      <c r="D970" s="14">
        <v>1.0000000000019327E-2</v>
      </c>
    </row>
    <row r="971" spans="2:4" x14ac:dyDescent="0.25">
      <c r="B971" t="s">
        <v>1174</v>
      </c>
      <c r="C971" t="s">
        <v>355</v>
      </c>
      <c r="D971" s="14">
        <v>1.0000000000019327E-2</v>
      </c>
    </row>
    <row r="972" spans="2:4" x14ac:dyDescent="0.25">
      <c r="B972" t="s">
        <v>1175</v>
      </c>
      <c r="C972" t="s">
        <v>355</v>
      </c>
      <c r="D972" s="14">
        <v>1.0000000000019327E-2</v>
      </c>
    </row>
    <row r="973" spans="2:4" x14ac:dyDescent="0.25">
      <c r="B973" t="s">
        <v>1176</v>
      </c>
      <c r="C973" t="s">
        <v>355</v>
      </c>
      <c r="D973" s="14">
        <v>1.0000000000019327E-2</v>
      </c>
    </row>
    <row r="974" spans="2:4" x14ac:dyDescent="0.25">
      <c r="B974" t="s">
        <v>1177</v>
      </c>
      <c r="C974" t="s">
        <v>355</v>
      </c>
      <c r="D974" s="14">
        <v>1.0000000000019327E-2</v>
      </c>
    </row>
    <row r="975" spans="2:4" x14ac:dyDescent="0.25">
      <c r="B975" t="s">
        <v>1178</v>
      </c>
      <c r="C975" t="s">
        <v>355</v>
      </c>
      <c r="D975" s="14">
        <v>1.0000000000019327E-2</v>
      </c>
    </row>
    <row r="976" spans="2:4" x14ac:dyDescent="0.25">
      <c r="B976" t="s">
        <v>1179</v>
      </c>
      <c r="C976" t="s">
        <v>355</v>
      </c>
      <c r="D976" s="14">
        <v>1.0000000000019327E-2</v>
      </c>
    </row>
    <row r="977" spans="2:4" x14ac:dyDescent="0.25">
      <c r="B977" t="s">
        <v>1180</v>
      </c>
      <c r="C977" t="s">
        <v>355</v>
      </c>
      <c r="D977" s="14">
        <v>1.0000000000019327E-2</v>
      </c>
    </row>
    <row r="978" spans="2:4" x14ac:dyDescent="0.25">
      <c r="B978" t="s">
        <v>1181</v>
      </c>
      <c r="C978" t="s">
        <v>355</v>
      </c>
      <c r="D978" s="14">
        <v>1.0000000000019327E-2</v>
      </c>
    </row>
    <row r="979" spans="2:4" x14ac:dyDescent="0.25">
      <c r="B979" t="s">
        <v>1182</v>
      </c>
      <c r="C979" t="s">
        <v>355</v>
      </c>
      <c r="D979" s="14">
        <v>1.0000000000019327E-2</v>
      </c>
    </row>
    <row r="980" spans="2:4" x14ac:dyDescent="0.25">
      <c r="B980" t="s">
        <v>1183</v>
      </c>
      <c r="C980" t="s">
        <v>355</v>
      </c>
      <c r="D980" s="14">
        <v>1.0000000000019327E-2</v>
      </c>
    </row>
    <row r="981" spans="2:4" x14ac:dyDescent="0.25">
      <c r="B981" t="s">
        <v>1184</v>
      </c>
      <c r="C981" t="s">
        <v>355</v>
      </c>
      <c r="D981" s="14">
        <v>1.0000000000019327E-2</v>
      </c>
    </row>
    <row r="982" spans="2:4" x14ac:dyDescent="0.25">
      <c r="B982" t="s">
        <v>1185</v>
      </c>
      <c r="C982" t="s">
        <v>355</v>
      </c>
      <c r="D982" s="14">
        <v>1.0000000000019327E-2</v>
      </c>
    </row>
    <row r="983" spans="2:4" x14ac:dyDescent="0.25">
      <c r="B983" t="s">
        <v>1186</v>
      </c>
      <c r="C983" t="s">
        <v>355</v>
      </c>
      <c r="D983" s="14">
        <v>1.0000000000019327E-2</v>
      </c>
    </row>
    <row r="984" spans="2:4" x14ac:dyDescent="0.25">
      <c r="B984" t="s">
        <v>1187</v>
      </c>
      <c r="C984" t="s">
        <v>355</v>
      </c>
      <c r="D984" s="14">
        <v>1.0000000000019327E-2</v>
      </c>
    </row>
    <row r="985" spans="2:4" x14ac:dyDescent="0.25">
      <c r="B985" t="s">
        <v>1188</v>
      </c>
      <c r="C985" t="s">
        <v>355</v>
      </c>
      <c r="D985" s="14">
        <v>1.0000000000019327E-2</v>
      </c>
    </row>
    <row r="986" spans="2:4" x14ac:dyDescent="0.25">
      <c r="B986" t="s">
        <v>1189</v>
      </c>
      <c r="C986" t="s">
        <v>355</v>
      </c>
      <c r="D986" s="14">
        <v>1.0000000000019327E-2</v>
      </c>
    </row>
    <row r="987" spans="2:4" x14ac:dyDescent="0.25">
      <c r="B987" t="s">
        <v>1190</v>
      </c>
      <c r="C987" t="s">
        <v>355</v>
      </c>
      <c r="D987" s="14">
        <v>1.0000000000019327E-2</v>
      </c>
    </row>
    <row r="988" spans="2:4" x14ac:dyDescent="0.25">
      <c r="B988" t="s">
        <v>1191</v>
      </c>
      <c r="C988" t="s">
        <v>355</v>
      </c>
      <c r="D988" s="14">
        <v>1.0000000000019327E-2</v>
      </c>
    </row>
    <row r="989" spans="2:4" x14ac:dyDescent="0.25">
      <c r="B989" t="s">
        <v>1192</v>
      </c>
      <c r="C989" t="s">
        <v>355</v>
      </c>
      <c r="D989" s="14">
        <v>1.0000000000019327E-2</v>
      </c>
    </row>
    <row r="990" spans="2:4" x14ac:dyDescent="0.25">
      <c r="B990" t="s">
        <v>1193</v>
      </c>
      <c r="C990" t="s">
        <v>355</v>
      </c>
      <c r="D990" s="14">
        <v>1.0000000000019327E-2</v>
      </c>
    </row>
    <row r="991" spans="2:4" x14ac:dyDescent="0.25">
      <c r="B991" t="s">
        <v>1194</v>
      </c>
      <c r="C991" t="s">
        <v>355</v>
      </c>
      <c r="D991" s="14">
        <v>1.0000000000019327E-2</v>
      </c>
    </row>
    <row r="992" spans="2:4" x14ac:dyDescent="0.25">
      <c r="B992" t="s">
        <v>1195</v>
      </c>
      <c r="C992" t="s">
        <v>355</v>
      </c>
      <c r="D992" s="14">
        <v>1.0000000000019327E-2</v>
      </c>
    </row>
    <row r="993" spans="2:4" x14ac:dyDescent="0.25">
      <c r="B993" t="s">
        <v>1196</v>
      </c>
      <c r="C993" t="s">
        <v>355</v>
      </c>
      <c r="D993" s="14">
        <v>1.0000000000019327E-2</v>
      </c>
    </row>
    <row r="994" spans="2:4" x14ac:dyDescent="0.25">
      <c r="B994" t="s">
        <v>1197</v>
      </c>
      <c r="C994" t="s">
        <v>355</v>
      </c>
      <c r="D994" s="14">
        <v>1.0000000000019327E-2</v>
      </c>
    </row>
    <row r="995" spans="2:4" x14ac:dyDescent="0.25">
      <c r="B995" t="s">
        <v>1198</v>
      </c>
      <c r="C995" t="s">
        <v>355</v>
      </c>
      <c r="D995" s="14">
        <v>1.0000000000019327E-2</v>
      </c>
    </row>
    <row r="996" spans="2:4" x14ac:dyDescent="0.25">
      <c r="B996" t="s">
        <v>1199</v>
      </c>
      <c r="C996" t="s">
        <v>355</v>
      </c>
      <c r="D996" s="14">
        <v>1.0000000000019327E-2</v>
      </c>
    </row>
    <row r="997" spans="2:4" x14ac:dyDescent="0.25">
      <c r="B997" t="s">
        <v>1200</v>
      </c>
      <c r="C997" t="s">
        <v>355</v>
      </c>
      <c r="D997" s="14">
        <v>1.0000000000019327E-2</v>
      </c>
    </row>
    <row r="998" spans="2:4" x14ac:dyDescent="0.25">
      <c r="B998" t="s">
        <v>1201</v>
      </c>
      <c r="C998" t="s">
        <v>355</v>
      </c>
      <c r="D998" s="14">
        <v>1.0000000000019327E-2</v>
      </c>
    </row>
    <row r="999" spans="2:4" x14ac:dyDescent="0.25">
      <c r="B999" t="s">
        <v>1202</v>
      </c>
      <c r="C999" t="s">
        <v>1203</v>
      </c>
      <c r="D999" s="14">
        <v>1.0000000000673026E-2</v>
      </c>
    </row>
    <row r="1000" spans="2:4" x14ac:dyDescent="0.25">
      <c r="B1000" t="s">
        <v>1204</v>
      </c>
      <c r="C1000" t="s">
        <v>1205</v>
      </c>
      <c r="D1000" s="14">
        <v>1.999999999998181E-2</v>
      </c>
    </row>
    <row r="1001" spans="2:4" x14ac:dyDescent="0.25">
      <c r="B1001" t="s">
        <v>1206</v>
      </c>
      <c r="C1001" t="s">
        <v>1207</v>
      </c>
      <c r="D1001" s="14">
        <v>1.999999999998181E-2</v>
      </c>
    </row>
    <row r="1002" spans="2:4" x14ac:dyDescent="0.25">
      <c r="B1002" t="s">
        <v>1208</v>
      </c>
      <c r="C1002" t="s">
        <v>1209</v>
      </c>
      <c r="D1002" s="14">
        <v>1.999999999998181E-2</v>
      </c>
    </row>
    <row r="1003" spans="2:4" x14ac:dyDescent="0.25">
      <c r="B1003" t="s">
        <v>1210</v>
      </c>
      <c r="C1003" t="s">
        <v>1211</v>
      </c>
      <c r="D1003" s="14">
        <v>1.999999999998181E-2</v>
      </c>
    </row>
    <row r="1004" spans="2:4" x14ac:dyDescent="0.25">
      <c r="B1004" t="s">
        <v>1212</v>
      </c>
      <c r="C1004" t="s">
        <v>1213</v>
      </c>
      <c r="D1004" s="14">
        <v>1.999999999998181E-2</v>
      </c>
    </row>
    <row r="1005" spans="2:4" x14ac:dyDescent="0.25">
      <c r="B1005" t="s">
        <v>1214</v>
      </c>
      <c r="C1005" t="s">
        <v>1215</v>
      </c>
      <c r="D1005" s="14">
        <v>1.999999999998181E-2</v>
      </c>
    </row>
    <row r="1006" spans="2:4" x14ac:dyDescent="0.25">
      <c r="B1006" t="s">
        <v>1216</v>
      </c>
      <c r="C1006" t="s">
        <v>1215</v>
      </c>
      <c r="D1006" s="14">
        <v>1.999999999998181E-2</v>
      </c>
    </row>
    <row r="1007" spans="2:4" x14ac:dyDescent="0.25">
      <c r="B1007" t="s">
        <v>1217</v>
      </c>
      <c r="C1007" t="s">
        <v>1215</v>
      </c>
      <c r="D1007" s="14">
        <v>1.999999999998181E-2</v>
      </c>
    </row>
    <row r="1008" spans="2:4" x14ac:dyDescent="0.25">
      <c r="B1008" t="s">
        <v>1218</v>
      </c>
      <c r="C1008" t="s">
        <v>1215</v>
      </c>
      <c r="D1008" s="14">
        <v>1.999999999998181E-2</v>
      </c>
    </row>
    <row r="1009" spans="2:4" x14ac:dyDescent="0.25">
      <c r="B1009" t="s">
        <v>1219</v>
      </c>
      <c r="C1009" t="s">
        <v>355</v>
      </c>
      <c r="D1009" s="14">
        <v>2.0000000000010232E-2</v>
      </c>
    </row>
    <row r="1010" spans="2:4" x14ac:dyDescent="0.25">
      <c r="B1010" t="s">
        <v>1220</v>
      </c>
      <c r="C1010" t="s">
        <v>1221</v>
      </c>
      <c r="D1010" s="14">
        <v>2.0000000000010232E-2</v>
      </c>
    </row>
    <row r="1011" spans="2:4" x14ac:dyDescent="0.25">
      <c r="B1011" t="s">
        <v>1222</v>
      </c>
      <c r="C1011" t="s">
        <v>1223</v>
      </c>
      <c r="D1011" s="14">
        <v>2.0000000000038654E-2</v>
      </c>
    </row>
    <row r="1012" spans="2:4" x14ac:dyDescent="0.25">
      <c r="B1012" t="s">
        <v>1224</v>
      </c>
      <c r="C1012" t="s">
        <v>1225</v>
      </c>
      <c r="D1012" s="14">
        <v>2.0000000000038654E-2</v>
      </c>
    </row>
    <row r="1013" spans="2:4" x14ac:dyDescent="0.25">
      <c r="B1013" t="s">
        <v>1226</v>
      </c>
      <c r="C1013" t="s">
        <v>1223</v>
      </c>
      <c r="D1013" s="14">
        <v>2.0000000000067075E-2</v>
      </c>
    </row>
    <row r="1014" spans="2:4" x14ac:dyDescent="0.25">
      <c r="B1014" t="s">
        <v>1227</v>
      </c>
      <c r="C1014" t="s">
        <v>1228</v>
      </c>
      <c r="D1014" s="14">
        <v>2.0000000000209184E-2</v>
      </c>
    </row>
    <row r="1015" spans="2:4" x14ac:dyDescent="0.25">
      <c r="B1015" t="s">
        <v>1229</v>
      </c>
      <c r="C1015" t="s">
        <v>1230</v>
      </c>
      <c r="D1015" s="14">
        <v>2.0000000000891305E-2</v>
      </c>
    </row>
    <row r="1016" spans="2:4" x14ac:dyDescent="0.25">
      <c r="B1016" t="s">
        <v>1231</v>
      </c>
      <c r="C1016" t="s">
        <v>6</v>
      </c>
      <c r="D1016" s="14">
        <v>2.9999999998835847E-2</v>
      </c>
    </row>
    <row r="1017" spans="2:4" x14ac:dyDescent="0.25">
      <c r="B1017" t="s">
        <v>1232</v>
      </c>
      <c r="C1017" t="s">
        <v>6</v>
      </c>
      <c r="D1017" s="14">
        <v>2.9999999998835847E-2</v>
      </c>
    </row>
    <row r="1018" spans="2:4" x14ac:dyDescent="0.25">
      <c r="B1018" t="s">
        <v>1233</v>
      </c>
      <c r="C1018" t="s">
        <v>6</v>
      </c>
      <c r="D1018" s="14">
        <v>2.9999999998835847E-2</v>
      </c>
    </row>
    <row r="1019" spans="2:4" x14ac:dyDescent="0.25">
      <c r="B1019" t="s">
        <v>1234</v>
      </c>
      <c r="C1019" t="s">
        <v>6</v>
      </c>
      <c r="D1019" s="14">
        <v>2.9999999998835847E-2</v>
      </c>
    </row>
    <row r="1020" spans="2:4" x14ac:dyDescent="0.25">
      <c r="B1020" t="s">
        <v>1235</v>
      </c>
      <c r="C1020" t="s">
        <v>6</v>
      </c>
      <c r="D1020" s="14">
        <v>2.9999999998835847E-2</v>
      </c>
    </row>
    <row r="1021" spans="2:4" x14ac:dyDescent="0.25">
      <c r="B1021" t="s">
        <v>1236</v>
      </c>
      <c r="C1021" t="s">
        <v>6</v>
      </c>
      <c r="D1021" s="14">
        <v>2.9999999998835847E-2</v>
      </c>
    </row>
    <row r="1022" spans="2:4" x14ac:dyDescent="0.25">
      <c r="B1022" t="s">
        <v>1237</v>
      </c>
      <c r="C1022" t="s">
        <v>6</v>
      </c>
      <c r="D1022" s="14">
        <v>2.9999999998835847E-2</v>
      </c>
    </row>
    <row r="1023" spans="2:4" x14ac:dyDescent="0.25">
      <c r="B1023" t="s">
        <v>1238</v>
      </c>
      <c r="C1023" t="s">
        <v>6</v>
      </c>
      <c r="D1023" s="14">
        <v>2.9999999998835847E-2</v>
      </c>
    </row>
    <row r="1024" spans="2:4" x14ac:dyDescent="0.25">
      <c r="B1024" t="s">
        <v>1239</v>
      </c>
      <c r="C1024" t="s">
        <v>6</v>
      </c>
      <c r="D1024" s="14">
        <v>2.9999999998835847E-2</v>
      </c>
    </row>
    <row r="1025" spans="2:4" x14ac:dyDescent="0.25">
      <c r="B1025" t="s">
        <v>1240</v>
      </c>
      <c r="C1025" t="s">
        <v>6</v>
      </c>
      <c r="D1025" s="14">
        <v>2.9999999998835847E-2</v>
      </c>
    </row>
    <row r="1026" spans="2:4" x14ac:dyDescent="0.25">
      <c r="B1026" t="s">
        <v>1241</v>
      </c>
      <c r="C1026" t="s">
        <v>6</v>
      </c>
      <c r="D1026" s="14">
        <v>2.9999999998835847E-2</v>
      </c>
    </row>
    <row r="1027" spans="2:4" x14ac:dyDescent="0.25">
      <c r="B1027" t="s">
        <v>1242</v>
      </c>
      <c r="C1027" t="s">
        <v>6</v>
      </c>
      <c r="D1027" s="14">
        <v>2.9999999998835847E-2</v>
      </c>
    </row>
    <row r="1028" spans="2:4" x14ac:dyDescent="0.25">
      <c r="B1028" t="s">
        <v>1243</v>
      </c>
      <c r="C1028" t="s">
        <v>6</v>
      </c>
      <c r="D1028" s="14">
        <v>2.9999999998835847E-2</v>
      </c>
    </row>
    <row r="1029" spans="2:4" x14ac:dyDescent="0.25">
      <c r="B1029" t="s">
        <v>1244</v>
      </c>
      <c r="C1029" t="s">
        <v>1245</v>
      </c>
      <c r="D1029" s="14">
        <v>2.9999999998835847E-2</v>
      </c>
    </row>
    <row r="1030" spans="2:4" x14ac:dyDescent="0.25">
      <c r="B1030" t="s">
        <v>1246</v>
      </c>
      <c r="C1030" t="s">
        <v>1247</v>
      </c>
      <c r="D1030" s="14">
        <v>0</v>
      </c>
    </row>
    <row r="1031" spans="2:4" x14ac:dyDescent="0.25">
      <c r="B1031" t="s">
        <v>1248</v>
      </c>
      <c r="C1031" t="s">
        <v>1249</v>
      </c>
      <c r="D1031" s="14">
        <v>0</v>
      </c>
    </row>
    <row r="1032" spans="2:4" x14ac:dyDescent="0.25">
      <c r="B1032" t="s">
        <v>1250</v>
      </c>
      <c r="C1032" t="s">
        <v>1251</v>
      </c>
      <c r="D1032" s="14">
        <v>0</v>
      </c>
    </row>
    <row r="1033" spans="2:4" x14ac:dyDescent="0.25">
      <c r="B1033" t="s">
        <v>1252</v>
      </c>
      <c r="C1033" t="s">
        <v>1253</v>
      </c>
      <c r="D1033" s="14">
        <v>0</v>
      </c>
    </row>
    <row r="1034" spans="2:4" x14ac:dyDescent="0.25">
      <c r="B1034" t="s">
        <v>1254</v>
      </c>
      <c r="C1034" t="s">
        <v>1253</v>
      </c>
      <c r="D1034" s="14">
        <v>0</v>
      </c>
    </row>
    <row r="1035" spans="2:4" x14ac:dyDescent="0.25">
      <c r="B1035" t="s">
        <v>1255</v>
      </c>
      <c r="C1035" t="s">
        <v>1256</v>
      </c>
      <c r="D1035" s="14">
        <v>0.51</v>
      </c>
    </row>
    <row r="1036" spans="2:4" x14ac:dyDescent="0.25">
      <c r="B1036" t="s">
        <v>1257</v>
      </c>
      <c r="C1036" t="s">
        <v>1256</v>
      </c>
      <c r="D1036" s="14">
        <v>0.51</v>
      </c>
    </row>
    <row r="1037" spans="2:4" x14ac:dyDescent="0.25">
      <c r="B1037" t="s">
        <v>1258</v>
      </c>
      <c r="C1037" t="s">
        <v>1259</v>
      </c>
      <c r="D1037" s="14">
        <v>0.51</v>
      </c>
    </row>
    <row r="1038" spans="2:4" x14ac:dyDescent="0.25">
      <c r="B1038" t="s">
        <v>1260</v>
      </c>
      <c r="C1038" t="s">
        <v>1261</v>
      </c>
      <c r="D1038" s="14">
        <v>0.51</v>
      </c>
    </row>
    <row r="1039" spans="2:4" x14ac:dyDescent="0.25">
      <c r="B1039" t="s">
        <v>1262</v>
      </c>
      <c r="C1039" t="s">
        <v>1261</v>
      </c>
      <c r="D1039" s="14">
        <v>0.51</v>
      </c>
    </row>
    <row r="1040" spans="2:4" x14ac:dyDescent="0.25">
      <c r="B1040" t="s">
        <v>1263</v>
      </c>
      <c r="C1040" t="s">
        <v>1261</v>
      </c>
      <c r="D1040" s="14">
        <v>0.51</v>
      </c>
    </row>
    <row r="1041" spans="2:4" x14ac:dyDescent="0.25">
      <c r="B1041" t="s">
        <v>1264</v>
      </c>
      <c r="C1041" t="s">
        <v>1265</v>
      </c>
      <c r="D1041" s="14">
        <v>0.51</v>
      </c>
    </row>
    <row r="1042" spans="2:4" x14ac:dyDescent="0.25">
      <c r="B1042" t="s">
        <v>1266</v>
      </c>
      <c r="C1042" t="s">
        <v>1265</v>
      </c>
      <c r="D1042" s="14">
        <v>0.51</v>
      </c>
    </row>
    <row r="1043" spans="2:4" x14ac:dyDescent="0.25">
      <c r="B1043" t="s">
        <v>1267</v>
      </c>
      <c r="C1043" t="s">
        <v>1265</v>
      </c>
      <c r="D1043" s="14">
        <v>0.51</v>
      </c>
    </row>
    <row r="1044" spans="2:4" x14ac:dyDescent="0.25">
      <c r="B1044" t="s">
        <v>1268</v>
      </c>
      <c r="C1044" t="s">
        <v>1265</v>
      </c>
      <c r="D1044" s="14">
        <v>0.51</v>
      </c>
    </row>
    <row r="1045" spans="2:4" x14ac:dyDescent="0.25">
      <c r="B1045" t="s">
        <v>1269</v>
      </c>
      <c r="C1045" t="s">
        <v>1265</v>
      </c>
      <c r="D1045" s="14">
        <v>0.51</v>
      </c>
    </row>
    <row r="1046" spans="2:4" x14ac:dyDescent="0.25">
      <c r="B1046" t="s">
        <v>1270</v>
      </c>
      <c r="C1046" t="s">
        <v>1265</v>
      </c>
      <c r="D1046" s="14">
        <v>0.51</v>
      </c>
    </row>
    <row r="1047" spans="2:4" x14ac:dyDescent="0.25">
      <c r="B1047" t="s">
        <v>1271</v>
      </c>
      <c r="C1047" t="s">
        <v>1272</v>
      </c>
      <c r="D1047" s="14">
        <v>0.51</v>
      </c>
    </row>
    <row r="1048" spans="2:4" x14ac:dyDescent="0.25">
      <c r="B1048" t="s">
        <v>1273</v>
      </c>
      <c r="C1048" t="s">
        <v>1272</v>
      </c>
      <c r="D1048" s="14">
        <v>0.51</v>
      </c>
    </row>
    <row r="1049" spans="2:4" x14ac:dyDescent="0.25">
      <c r="B1049" t="s">
        <v>1274</v>
      </c>
      <c r="C1049" t="s">
        <v>1272</v>
      </c>
      <c r="D1049" s="14">
        <v>0.51</v>
      </c>
    </row>
    <row r="1050" spans="2:4" x14ac:dyDescent="0.25">
      <c r="B1050" t="s">
        <v>1275</v>
      </c>
      <c r="C1050" t="s">
        <v>1276</v>
      </c>
      <c r="D1050" s="14">
        <v>1.43</v>
      </c>
    </row>
    <row r="1051" spans="2:4" x14ac:dyDescent="0.25">
      <c r="B1051" t="s">
        <v>1277</v>
      </c>
      <c r="C1051" t="s">
        <v>1278</v>
      </c>
      <c r="D1051" s="14">
        <v>1.43</v>
      </c>
    </row>
    <row r="1052" spans="2:4" x14ac:dyDescent="0.25">
      <c r="B1052" t="s">
        <v>1279</v>
      </c>
      <c r="C1052" t="s">
        <v>1280</v>
      </c>
      <c r="D1052" s="14">
        <v>1.43</v>
      </c>
    </row>
    <row r="1053" spans="2:4" x14ac:dyDescent="0.25">
      <c r="B1053" t="s">
        <v>1281</v>
      </c>
      <c r="C1053" t="s">
        <v>1282</v>
      </c>
      <c r="D1053" s="14">
        <v>1.43</v>
      </c>
    </row>
    <row r="1054" spans="2:4" x14ac:dyDescent="0.25">
      <c r="B1054" t="s">
        <v>1283</v>
      </c>
      <c r="C1054" t="s">
        <v>1284</v>
      </c>
      <c r="D1054" s="14">
        <v>1.43</v>
      </c>
    </row>
    <row r="1055" spans="2:4" x14ac:dyDescent="0.25">
      <c r="B1055" t="s">
        <v>1285</v>
      </c>
      <c r="C1055" t="s">
        <v>1286</v>
      </c>
      <c r="D1055" s="14">
        <v>1.43</v>
      </c>
    </row>
    <row r="1056" spans="2:4" x14ac:dyDescent="0.25">
      <c r="B1056" t="s">
        <v>1287</v>
      </c>
      <c r="C1056" t="s">
        <v>1288</v>
      </c>
      <c r="D1056" s="14">
        <v>1.43</v>
      </c>
    </row>
    <row r="1057" spans="2:4" x14ac:dyDescent="0.25">
      <c r="B1057" t="s">
        <v>1289</v>
      </c>
      <c r="C1057" t="s">
        <v>1290</v>
      </c>
      <c r="D1057" s="14">
        <v>1.43</v>
      </c>
    </row>
    <row r="1058" spans="2:4" x14ac:dyDescent="0.25">
      <c r="B1058" t="s">
        <v>1291</v>
      </c>
      <c r="C1058" t="s">
        <v>1292</v>
      </c>
      <c r="D1058" s="14">
        <v>1.43</v>
      </c>
    </row>
    <row r="1059" spans="2:4" x14ac:dyDescent="0.25">
      <c r="B1059" t="s">
        <v>1293</v>
      </c>
      <c r="C1059" t="s">
        <v>1294</v>
      </c>
      <c r="D1059" s="14">
        <v>1.43</v>
      </c>
    </row>
    <row r="1060" spans="2:4" x14ac:dyDescent="0.25">
      <c r="B1060" t="s">
        <v>1295</v>
      </c>
      <c r="C1060" t="s">
        <v>1296</v>
      </c>
      <c r="D1060" s="14">
        <v>1.43</v>
      </c>
    </row>
    <row r="1061" spans="2:4" x14ac:dyDescent="0.25">
      <c r="B1061" t="s">
        <v>1297</v>
      </c>
      <c r="C1061" t="s">
        <v>1298</v>
      </c>
      <c r="D1061" s="14">
        <v>1.43</v>
      </c>
    </row>
    <row r="1062" spans="2:4" x14ac:dyDescent="0.25">
      <c r="B1062" t="s">
        <v>1299</v>
      </c>
      <c r="C1062" t="s">
        <v>1300</v>
      </c>
      <c r="D1062" s="14">
        <v>1.43</v>
      </c>
    </row>
    <row r="1063" spans="2:4" x14ac:dyDescent="0.25">
      <c r="B1063" t="s">
        <v>1301</v>
      </c>
      <c r="C1063" t="s">
        <v>1302</v>
      </c>
      <c r="D1063" s="14">
        <v>1.43</v>
      </c>
    </row>
    <row r="1064" spans="2:4" x14ac:dyDescent="0.25">
      <c r="B1064" t="s">
        <v>1303</v>
      </c>
      <c r="C1064" t="s">
        <v>1304</v>
      </c>
      <c r="D1064" s="14">
        <v>1.43</v>
      </c>
    </row>
    <row r="1065" spans="2:4" x14ac:dyDescent="0.25">
      <c r="B1065" t="s">
        <v>1305</v>
      </c>
      <c r="C1065" t="s">
        <v>1306</v>
      </c>
      <c r="D1065" s="14">
        <v>1.43</v>
      </c>
    </row>
    <row r="1066" spans="2:4" x14ac:dyDescent="0.25">
      <c r="B1066" t="s">
        <v>1307</v>
      </c>
      <c r="C1066" t="s">
        <v>1308</v>
      </c>
      <c r="D1066" s="14">
        <v>1.43</v>
      </c>
    </row>
    <row r="1067" spans="2:4" x14ac:dyDescent="0.25">
      <c r="B1067" t="s">
        <v>1309</v>
      </c>
      <c r="C1067" t="s">
        <v>1310</v>
      </c>
      <c r="D1067" s="14">
        <v>1.43</v>
      </c>
    </row>
    <row r="1068" spans="2:4" x14ac:dyDescent="0.25">
      <c r="B1068" t="s">
        <v>1311</v>
      </c>
      <c r="C1068" t="s">
        <v>1312</v>
      </c>
      <c r="D1068" s="14">
        <v>1.43</v>
      </c>
    </row>
    <row r="1069" spans="2:4" x14ac:dyDescent="0.25">
      <c r="B1069" t="s">
        <v>1313</v>
      </c>
      <c r="C1069" t="s">
        <v>1314</v>
      </c>
      <c r="D1069" s="14">
        <v>1.43</v>
      </c>
    </row>
    <row r="1070" spans="2:4" x14ac:dyDescent="0.25">
      <c r="B1070" t="s">
        <v>1315</v>
      </c>
      <c r="C1070" t="s">
        <v>1316</v>
      </c>
      <c r="D1070" s="14">
        <v>1.4400000000000002</v>
      </c>
    </row>
    <row r="1071" spans="2:4" x14ac:dyDescent="0.25">
      <c r="B1071" t="s">
        <v>1317</v>
      </c>
      <c r="C1071" t="s">
        <v>1318</v>
      </c>
      <c r="D1071" s="14">
        <v>1.4400000000000002</v>
      </c>
    </row>
    <row r="1072" spans="2:4" x14ac:dyDescent="0.25">
      <c r="B1072" t="s">
        <v>1319</v>
      </c>
      <c r="C1072" t="s">
        <v>1320</v>
      </c>
      <c r="D1072" s="14">
        <v>1.4400000000000002</v>
      </c>
    </row>
    <row r="1073" spans="2:4" x14ac:dyDescent="0.25">
      <c r="B1073" t="s">
        <v>1321</v>
      </c>
      <c r="C1073" t="s">
        <v>1322</v>
      </c>
      <c r="D1073" s="14">
        <v>1.4400000000000002</v>
      </c>
    </row>
    <row r="1074" spans="2:4" x14ac:dyDescent="0.25">
      <c r="B1074" t="s">
        <v>1323</v>
      </c>
      <c r="C1074" t="s">
        <v>1324</v>
      </c>
      <c r="D1074" s="14">
        <v>1.4400000000000002</v>
      </c>
    </row>
    <row r="1075" spans="2:4" x14ac:dyDescent="0.25">
      <c r="B1075" t="s">
        <v>1325</v>
      </c>
      <c r="C1075" t="s">
        <v>1326</v>
      </c>
      <c r="D1075" s="14">
        <v>1.4400000000000002</v>
      </c>
    </row>
    <row r="1076" spans="2:4" x14ac:dyDescent="0.25">
      <c r="B1076" t="s">
        <v>1327</v>
      </c>
      <c r="C1076" t="s">
        <v>1328</v>
      </c>
      <c r="D1076" s="14">
        <v>1.4400000000000002</v>
      </c>
    </row>
    <row r="1077" spans="2:4" x14ac:dyDescent="0.25">
      <c r="B1077" t="s">
        <v>1329</v>
      </c>
      <c r="C1077" t="s">
        <v>1330</v>
      </c>
      <c r="D1077" s="14">
        <v>1.4400000000000002</v>
      </c>
    </row>
    <row r="1078" spans="2:4" x14ac:dyDescent="0.25">
      <c r="B1078" t="s">
        <v>1331</v>
      </c>
      <c r="C1078" t="s">
        <v>1332</v>
      </c>
      <c r="D1078" s="14">
        <v>1.4400000000000002</v>
      </c>
    </row>
    <row r="1079" spans="2:4" x14ac:dyDescent="0.25">
      <c r="B1079" t="s">
        <v>1333</v>
      </c>
      <c r="C1079" t="s">
        <v>1334</v>
      </c>
      <c r="D1079" s="14">
        <v>1.4400000000000002</v>
      </c>
    </row>
    <row r="1080" spans="2:4" x14ac:dyDescent="0.25">
      <c r="B1080" t="s">
        <v>1335</v>
      </c>
      <c r="C1080" t="s">
        <v>1336</v>
      </c>
      <c r="D1080" s="14">
        <v>1.4400000000000002</v>
      </c>
    </row>
    <row r="1081" spans="2:4" x14ac:dyDescent="0.25">
      <c r="B1081" t="s">
        <v>1337</v>
      </c>
      <c r="C1081" t="s">
        <v>1338</v>
      </c>
      <c r="D1081" s="14">
        <v>1.4400000000000002</v>
      </c>
    </row>
    <row r="1082" spans="2:4" x14ac:dyDescent="0.25">
      <c r="B1082" t="s">
        <v>1339</v>
      </c>
      <c r="C1082" t="s">
        <v>1340</v>
      </c>
      <c r="D1082" s="14">
        <v>1.4400000000000002</v>
      </c>
    </row>
    <row r="1083" spans="2:4" x14ac:dyDescent="0.25">
      <c r="B1083" t="s">
        <v>1341</v>
      </c>
      <c r="C1083" t="s">
        <v>1342</v>
      </c>
      <c r="D1083" s="14">
        <v>1.4400000000000002</v>
      </c>
    </row>
    <row r="1084" spans="2:4" x14ac:dyDescent="0.25">
      <c r="B1084" t="s">
        <v>1343</v>
      </c>
      <c r="C1084" t="s">
        <v>1344</v>
      </c>
      <c r="D1084" s="14">
        <v>1.4400000000000002</v>
      </c>
    </row>
    <row r="1085" spans="2:4" x14ac:dyDescent="0.25">
      <c r="B1085" t="s">
        <v>1345</v>
      </c>
      <c r="C1085" t="s">
        <v>1346</v>
      </c>
      <c r="D1085" s="14">
        <v>1.4400000000000002</v>
      </c>
    </row>
    <row r="1086" spans="2:4" x14ac:dyDescent="0.25">
      <c r="B1086" t="s">
        <v>1347</v>
      </c>
      <c r="C1086" t="s">
        <v>1348</v>
      </c>
      <c r="D1086" s="14">
        <v>1.4400000000000002</v>
      </c>
    </row>
    <row r="1087" spans="2:4" x14ac:dyDescent="0.25">
      <c r="B1087" t="s">
        <v>1349</v>
      </c>
      <c r="C1087" t="s">
        <v>1350</v>
      </c>
      <c r="D1087" s="14">
        <v>1.4400000000000002</v>
      </c>
    </row>
    <row r="1088" spans="2:4" x14ac:dyDescent="0.25">
      <c r="B1088" t="s">
        <v>1351</v>
      </c>
      <c r="C1088" t="s">
        <v>1352</v>
      </c>
      <c r="D1088" s="14">
        <v>1.4400000000000002</v>
      </c>
    </row>
    <row r="1089" spans="2:4" x14ac:dyDescent="0.25">
      <c r="B1089" t="s">
        <v>1353</v>
      </c>
      <c r="C1089" t="s">
        <v>1354</v>
      </c>
      <c r="D1089" s="14">
        <v>1.4400000000000002</v>
      </c>
    </row>
    <row r="1090" spans="2:4" x14ac:dyDescent="0.25">
      <c r="B1090" t="s">
        <v>1355</v>
      </c>
      <c r="C1090" t="s">
        <v>1356</v>
      </c>
      <c r="D1090" s="14">
        <v>1.4400000000000002</v>
      </c>
    </row>
    <row r="1091" spans="2:4" x14ac:dyDescent="0.25">
      <c r="B1091" t="s">
        <v>1357</v>
      </c>
      <c r="C1091" t="s">
        <v>1358</v>
      </c>
      <c r="D1091" s="14">
        <v>1.4400000000000002</v>
      </c>
    </row>
    <row r="1092" spans="2:4" x14ac:dyDescent="0.25">
      <c r="B1092" t="s">
        <v>1359</v>
      </c>
      <c r="C1092" t="s">
        <v>1360</v>
      </c>
      <c r="D1092" s="14">
        <v>1.4400000000000002</v>
      </c>
    </row>
    <row r="1093" spans="2:4" x14ac:dyDescent="0.25">
      <c r="B1093" t="s">
        <v>1361</v>
      </c>
      <c r="C1093" t="s">
        <v>1362</v>
      </c>
      <c r="D1093" s="14">
        <v>1.4400000000000002</v>
      </c>
    </row>
    <row r="1094" spans="2:4" x14ac:dyDescent="0.25">
      <c r="B1094" t="s">
        <v>1363</v>
      </c>
      <c r="C1094" t="s">
        <v>1364</v>
      </c>
      <c r="D1094" s="14">
        <v>1.4400000000000002</v>
      </c>
    </row>
    <row r="1095" spans="2:4" x14ac:dyDescent="0.25">
      <c r="B1095" t="s">
        <v>1365</v>
      </c>
      <c r="C1095" t="s">
        <v>1366</v>
      </c>
      <c r="D1095" s="14">
        <v>1.4400000000000002</v>
      </c>
    </row>
    <row r="1096" spans="2:4" x14ac:dyDescent="0.25">
      <c r="B1096" t="s">
        <v>1367</v>
      </c>
      <c r="C1096" t="s">
        <v>1368</v>
      </c>
      <c r="D1096" s="14">
        <v>1.4400000000000002</v>
      </c>
    </row>
    <row r="1097" spans="2:4" x14ac:dyDescent="0.25">
      <c r="B1097" t="s">
        <v>1369</v>
      </c>
      <c r="C1097" t="s">
        <v>1370</v>
      </c>
      <c r="D1097" s="14">
        <v>1.4400000000000002</v>
      </c>
    </row>
    <row r="1098" spans="2:4" x14ac:dyDescent="0.25">
      <c r="B1098" t="s">
        <v>1371</v>
      </c>
      <c r="C1098" t="s">
        <v>1372</v>
      </c>
      <c r="D1098" s="14">
        <v>1.4400000000000002</v>
      </c>
    </row>
    <row r="1099" spans="2:4" x14ac:dyDescent="0.25">
      <c r="B1099" t="s">
        <v>1373</v>
      </c>
      <c r="C1099" t="s">
        <v>1374</v>
      </c>
      <c r="D1099" s="14">
        <v>1.4400000000000002</v>
      </c>
    </row>
    <row r="1100" spans="2:4" x14ac:dyDescent="0.25">
      <c r="B1100" t="s">
        <v>1375</v>
      </c>
      <c r="C1100" t="s">
        <v>1376</v>
      </c>
      <c r="D1100" s="14">
        <v>1.4400000000000002</v>
      </c>
    </row>
    <row r="1101" spans="2:4" x14ac:dyDescent="0.25">
      <c r="B1101" t="s">
        <v>1377</v>
      </c>
      <c r="C1101" t="s">
        <v>1378</v>
      </c>
      <c r="D1101" s="14">
        <v>1.4400000000000002</v>
      </c>
    </row>
    <row r="1102" spans="2:4" x14ac:dyDescent="0.25">
      <c r="B1102" t="s">
        <v>1379</v>
      </c>
      <c r="C1102" t="s">
        <v>1380</v>
      </c>
      <c r="D1102" s="14">
        <v>1.4400000000000002</v>
      </c>
    </row>
    <row r="1103" spans="2:4" x14ac:dyDescent="0.25">
      <c r="B1103" t="s">
        <v>1381</v>
      </c>
      <c r="C1103" t="s">
        <v>1382</v>
      </c>
      <c r="D1103" s="14">
        <v>1.4400000000000002</v>
      </c>
    </row>
    <row r="1104" spans="2:4" x14ac:dyDescent="0.25">
      <c r="B1104" t="s">
        <v>1383</v>
      </c>
      <c r="C1104" t="s">
        <v>1384</v>
      </c>
      <c r="D1104" s="14">
        <v>1.4400000000000002</v>
      </c>
    </row>
    <row r="1105" spans="2:4" x14ac:dyDescent="0.25">
      <c r="B1105" t="s">
        <v>1385</v>
      </c>
      <c r="C1105" t="s">
        <v>1386</v>
      </c>
      <c r="D1105" s="14">
        <v>1.4400000000000002</v>
      </c>
    </row>
    <row r="1106" spans="2:4" x14ac:dyDescent="0.25">
      <c r="B1106" t="s">
        <v>1387</v>
      </c>
      <c r="C1106" t="s">
        <v>1388</v>
      </c>
      <c r="D1106" s="14">
        <v>1.4400000000000002</v>
      </c>
    </row>
    <row r="1107" spans="2:4" x14ac:dyDescent="0.25">
      <c r="B1107" t="s">
        <v>1389</v>
      </c>
      <c r="C1107" t="s">
        <v>1390</v>
      </c>
      <c r="D1107" s="14">
        <v>1.4400000000000002</v>
      </c>
    </row>
    <row r="1108" spans="2:4" x14ac:dyDescent="0.25">
      <c r="B1108" t="s">
        <v>1391</v>
      </c>
      <c r="C1108" t="s">
        <v>1392</v>
      </c>
      <c r="D1108" s="14">
        <v>1.4400000000000002</v>
      </c>
    </row>
    <row r="1109" spans="2:4" x14ac:dyDescent="0.25">
      <c r="B1109" t="s">
        <v>1393</v>
      </c>
      <c r="C1109" t="s">
        <v>1394</v>
      </c>
      <c r="D1109" s="14">
        <v>1.4400000000000002</v>
      </c>
    </row>
    <row r="1110" spans="2:4" x14ac:dyDescent="0.25">
      <c r="B1110" t="s">
        <v>1395</v>
      </c>
      <c r="C1110" t="s">
        <v>1396</v>
      </c>
      <c r="D1110" s="14">
        <v>1.4400000000000002</v>
      </c>
    </row>
    <row r="1111" spans="2:4" x14ac:dyDescent="0.25">
      <c r="B1111" t="s">
        <v>1397</v>
      </c>
      <c r="C1111" t="s">
        <v>1398</v>
      </c>
      <c r="D1111" s="14">
        <v>1.4400000000000002</v>
      </c>
    </row>
    <row r="1112" spans="2:4" x14ac:dyDescent="0.25">
      <c r="B1112" t="s">
        <v>1399</v>
      </c>
      <c r="C1112" t="s">
        <v>1400</v>
      </c>
      <c r="D1112" s="14">
        <v>1.4400000000000002</v>
      </c>
    </row>
    <row r="1113" spans="2:4" x14ac:dyDescent="0.25">
      <c r="B1113" t="s">
        <v>1401</v>
      </c>
      <c r="C1113" t="s">
        <v>1402</v>
      </c>
      <c r="D1113" s="14">
        <v>1.4400000000000002</v>
      </c>
    </row>
    <row r="1114" spans="2:4" x14ac:dyDescent="0.25">
      <c r="B1114" t="s">
        <v>1403</v>
      </c>
      <c r="C1114" t="s">
        <v>1404</v>
      </c>
      <c r="D1114" s="14">
        <v>1.4400000000000002</v>
      </c>
    </row>
    <row r="1115" spans="2:4" x14ac:dyDescent="0.25">
      <c r="B1115" t="s">
        <v>1405</v>
      </c>
      <c r="C1115" t="s">
        <v>1406</v>
      </c>
      <c r="D1115" s="14">
        <v>1.4400000000000002</v>
      </c>
    </row>
    <row r="1116" spans="2:4" x14ac:dyDescent="0.25">
      <c r="B1116" t="s">
        <v>1407</v>
      </c>
      <c r="C1116" t="s">
        <v>1408</v>
      </c>
      <c r="D1116" s="14">
        <v>1.4400000000000002</v>
      </c>
    </row>
    <row r="1117" spans="2:4" x14ac:dyDescent="0.25">
      <c r="B1117" t="s">
        <v>1409</v>
      </c>
      <c r="C1117" t="s">
        <v>1410</v>
      </c>
      <c r="D1117" s="14">
        <v>1.4400000000000002</v>
      </c>
    </row>
    <row r="1118" spans="2:4" x14ac:dyDescent="0.25">
      <c r="B1118" t="s">
        <v>1411</v>
      </c>
      <c r="C1118" t="s">
        <v>1412</v>
      </c>
      <c r="D1118" s="14">
        <v>1.4400000000000002</v>
      </c>
    </row>
    <row r="1119" spans="2:4" x14ac:dyDescent="0.25">
      <c r="B1119" t="s">
        <v>1413</v>
      </c>
      <c r="C1119" t="s">
        <v>1414</v>
      </c>
      <c r="D1119" s="14">
        <v>1.4400000000000002</v>
      </c>
    </row>
    <row r="1120" spans="2:4" x14ac:dyDescent="0.25">
      <c r="B1120" t="s">
        <v>1415</v>
      </c>
      <c r="C1120" t="s">
        <v>1416</v>
      </c>
      <c r="D1120" s="14">
        <v>1.4400000000000002</v>
      </c>
    </row>
    <row r="1121" spans="2:4" x14ac:dyDescent="0.25">
      <c r="B1121" t="s">
        <v>1417</v>
      </c>
      <c r="C1121" t="s">
        <v>1418</v>
      </c>
      <c r="D1121" s="14">
        <v>1.4400000000000002</v>
      </c>
    </row>
    <row r="1122" spans="2:4" x14ac:dyDescent="0.25">
      <c r="B1122" t="s">
        <v>1419</v>
      </c>
      <c r="C1122" t="s">
        <v>1420</v>
      </c>
      <c r="D1122" s="14">
        <v>1.4400000000000002</v>
      </c>
    </row>
    <row r="1123" spans="2:4" x14ac:dyDescent="0.25">
      <c r="B1123" t="s">
        <v>1421</v>
      </c>
      <c r="C1123" t="s">
        <v>1422</v>
      </c>
      <c r="D1123" s="14">
        <v>1.4400000000000002</v>
      </c>
    </row>
    <row r="1124" spans="2:4" x14ac:dyDescent="0.25">
      <c r="B1124" t="s">
        <v>1423</v>
      </c>
      <c r="C1124" t="s">
        <v>1424</v>
      </c>
      <c r="D1124" s="14">
        <v>1.4400000000000002</v>
      </c>
    </row>
    <row r="1125" spans="2:4" x14ac:dyDescent="0.25">
      <c r="B1125" t="s">
        <v>1425</v>
      </c>
      <c r="C1125" t="s">
        <v>1426</v>
      </c>
      <c r="D1125" s="14">
        <v>1.4400000000000002</v>
      </c>
    </row>
    <row r="1126" spans="2:4" x14ac:dyDescent="0.25">
      <c r="B1126" t="s">
        <v>1427</v>
      </c>
      <c r="C1126" t="s">
        <v>1428</v>
      </c>
      <c r="D1126" s="14">
        <v>1.4400000000000002</v>
      </c>
    </row>
    <row r="1127" spans="2:4" x14ac:dyDescent="0.25">
      <c r="B1127" t="s">
        <v>1429</v>
      </c>
      <c r="C1127" t="s">
        <v>1430</v>
      </c>
      <c r="D1127" s="14">
        <v>1.4400000000000002</v>
      </c>
    </row>
    <row r="1128" spans="2:4" x14ac:dyDescent="0.25">
      <c r="B1128" t="s">
        <v>1431</v>
      </c>
      <c r="C1128" t="s">
        <v>1432</v>
      </c>
      <c r="D1128" s="14">
        <v>1.4400000000000002</v>
      </c>
    </row>
    <row r="1129" spans="2:4" x14ac:dyDescent="0.25">
      <c r="B1129" t="s">
        <v>1433</v>
      </c>
      <c r="C1129" t="s">
        <v>1434</v>
      </c>
      <c r="D1129" s="14">
        <v>1.4400000000000002</v>
      </c>
    </row>
    <row r="1130" spans="2:4" x14ac:dyDescent="0.25">
      <c r="B1130" t="s">
        <v>1435</v>
      </c>
      <c r="C1130" t="s">
        <v>1436</v>
      </c>
      <c r="D1130" s="14">
        <v>1.4400000000000002</v>
      </c>
    </row>
    <row r="1131" spans="2:4" x14ac:dyDescent="0.25">
      <c r="B1131" t="s">
        <v>1437</v>
      </c>
      <c r="C1131" t="s">
        <v>1438</v>
      </c>
      <c r="D1131" s="14">
        <v>1.4400000000000002</v>
      </c>
    </row>
    <row r="1132" spans="2:4" x14ac:dyDescent="0.25">
      <c r="B1132" t="s">
        <v>1439</v>
      </c>
      <c r="C1132" t="s">
        <v>1440</v>
      </c>
      <c r="D1132" s="14">
        <v>1.4400000000000002</v>
      </c>
    </row>
    <row r="1133" spans="2:4" x14ac:dyDescent="0.25">
      <c r="B1133" t="s">
        <v>1441</v>
      </c>
      <c r="C1133" t="s">
        <v>1442</v>
      </c>
      <c r="D1133" s="14">
        <v>1.4400000000000002</v>
      </c>
    </row>
    <row r="1134" spans="2:4" x14ac:dyDescent="0.25">
      <c r="B1134" t="s">
        <v>1443</v>
      </c>
      <c r="C1134" t="s">
        <v>1444</v>
      </c>
      <c r="D1134" s="14">
        <v>1.4400000000000002</v>
      </c>
    </row>
    <row r="1135" spans="2:4" x14ac:dyDescent="0.25">
      <c r="B1135" t="s">
        <v>1445</v>
      </c>
      <c r="C1135" t="s">
        <v>1446</v>
      </c>
      <c r="D1135" s="14">
        <v>4.3199999999999985</v>
      </c>
    </row>
    <row r="1136" spans="2:4" x14ac:dyDescent="0.25">
      <c r="B1136" t="s">
        <v>1447</v>
      </c>
      <c r="C1136" t="s">
        <v>1448</v>
      </c>
      <c r="D1136" s="14">
        <v>4.34</v>
      </c>
    </row>
    <row r="1137" spans="2:4" x14ac:dyDescent="0.25">
      <c r="B1137" t="s">
        <v>1449</v>
      </c>
      <c r="C1137" t="s">
        <v>1450</v>
      </c>
      <c r="D1137" s="14">
        <v>4.34</v>
      </c>
    </row>
    <row r="1138" spans="2:4" x14ac:dyDescent="0.25">
      <c r="B1138" t="s">
        <v>1451</v>
      </c>
      <c r="C1138" t="s">
        <v>1452</v>
      </c>
      <c r="D1138" s="14">
        <v>4.34</v>
      </c>
    </row>
    <row r="1139" spans="2:4" x14ac:dyDescent="0.25">
      <c r="B1139" t="s">
        <v>1453</v>
      </c>
      <c r="C1139" t="s">
        <v>1454</v>
      </c>
      <c r="D1139" s="14">
        <v>4.34</v>
      </c>
    </row>
    <row r="1140" spans="2:4" x14ac:dyDescent="0.25">
      <c r="B1140" t="s">
        <v>1455</v>
      </c>
      <c r="C1140" t="s">
        <v>1456</v>
      </c>
      <c r="D1140" s="14">
        <v>4.34</v>
      </c>
    </row>
    <row r="1141" spans="2:4" x14ac:dyDescent="0.25">
      <c r="B1141" t="s">
        <v>1457</v>
      </c>
      <c r="C1141" t="s">
        <v>1458</v>
      </c>
      <c r="D1141" s="14">
        <v>4.34</v>
      </c>
    </row>
    <row r="1142" spans="2:4" x14ac:dyDescent="0.25">
      <c r="B1142" t="s">
        <v>1459</v>
      </c>
      <c r="C1142" t="s">
        <v>1460</v>
      </c>
      <c r="D1142" s="14">
        <v>4.34</v>
      </c>
    </row>
    <row r="1143" spans="2:4" x14ac:dyDescent="0.25">
      <c r="B1143" t="s">
        <v>1461</v>
      </c>
      <c r="C1143" t="s">
        <v>1462</v>
      </c>
      <c r="D1143" s="14">
        <v>4.34</v>
      </c>
    </row>
    <row r="1144" spans="2:4" x14ac:dyDescent="0.25">
      <c r="B1144" t="s">
        <v>1463</v>
      </c>
      <c r="C1144" t="s">
        <v>1464</v>
      </c>
      <c r="D1144" s="14">
        <v>4.34</v>
      </c>
    </row>
    <row r="1145" spans="2:4" x14ac:dyDescent="0.25">
      <c r="B1145" t="s">
        <v>1465</v>
      </c>
      <c r="C1145" t="s">
        <v>1466</v>
      </c>
      <c r="D1145" s="14">
        <v>4.34</v>
      </c>
    </row>
    <row r="1146" spans="2:4" x14ac:dyDescent="0.25">
      <c r="B1146" t="s">
        <v>1467</v>
      </c>
      <c r="C1146" t="s">
        <v>1468</v>
      </c>
      <c r="D1146" s="14">
        <v>4.34</v>
      </c>
    </row>
    <row r="1147" spans="2:4" x14ac:dyDescent="0.25">
      <c r="B1147" t="s">
        <v>1469</v>
      </c>
      <c r="C1147" t="s">
        <v>1470</v>
      </c>
      <c r="D1147" s="14">
        <v>10.329999999999998</v>
      </c>
    </row>
    <row r="1148" spans="2:4" x14ac:dyDescent="0.25">
      <c r="B1148" t="s">
        <v>1471</v>
      </c>
      <c r="C1148" t="s">
        <v>1470</v>
      </c>
      <c r="D1148" s="14">
        <v>10.329999999999998</v>
      </c>
    </row>
    <row r="1149" spans="2:4" x14ac:dyDescent="0.25">
      <c r="B1149" t="s">
        <v>1472</v>
      </c>
      <c r="C1149" t="s">
        <v>1470</v>
      </c>
      <c r="D1149" s="14">
        <v>10.329999999999998</v>
      </c>
    </row>
    <row r="1150" spans="2:4" x14ac:dyDescent="0.25">
      <c r="B1150" t="s">
        <v>1473</v>
      </c>
      <c r="C1150" t="s">
        <v>1474</v>
      </c>
      <c r="D1150" s="14">
        <v>11.500000000000004</v>
      </c>
    </row>
    <row r="1151" spans="2:4" x14ac:dyDescent="0.25">
      <c r="B1151" t="s">
        <v>1475</v>
      </c>
      <c r="C1151" t="s">
        <v>1476</v>
      </c>
      <c r="D1151" s="14">
        <v>11.97</v>
      </c>
    </row>
    <row r="1152" spans="2:4" x14ac:dyDescent="0.25">
      <c r="B1152" t="s">
        <v>1477</v>
      </c>
      <c r="C1152" t="s">
        <v>1478</v>
      </c>
      <c r="D1152" s="14">
        <v>12.46</v>
      </c>
    </row>
    <row r="1153" spans="2:4" x14ac:dyDescent="0.25">
      <c r="B1153" t="s">
        <v>1479</v>
      </c>
      <c r="C1153" t="s">
        <v>1478</v>
      </c>
      <c r="D1153" s="14">
        <v>12.46</v>
      </c>
    </row>
    <row r="1154" spans="2:4" x14ac:dyDescent="0.25">
      <c r="B1154" t="s">
        <v>1480</v>
      </c>
      <c r="C1154" t="s">
        <v>1478</v>
      </c>
      <c r="D1154" s="14">
        <v>12.46</v>
      </c>
    </row>
    <row r="1155" spans="2:4" x14ac:dyDescent="0.25">
      <c r="B1155" t="s">
        <v>1481</v>
      </c>
      <c r="C1155" t="s">
        <v>1478</v>
      </c>
      <c r="D1155" s="14">
        <v>12.46</v>
      </c>
    </row>
    <row r="1156" spans="2:4" x14ac:dyDescent="0.25">
      <c r="B1156" t="s">
        <v>1482</v>
      </c>
      <c r="C1156" t="s">
        <v>1478</v>
      </c>
      <c r="D1156" s="14">
        <v>12.46</v>
      </c>
    </row>
    <row r="1157" spans="2:4" x14ac:dyDescent="0.25">
      <c r="B1157" t="s">
        <v>1483</v>
      </c>
      <c r="C1157" t="s">
        <v>1478</v>
      </c>
      <c r="D1157" s="14">
        <v>12.46</v>
      </c>
    </row>
    <row r="1158" spans="2:4" x14ac:dyDescent="0.25">
      <c r="B1158" t="s">
        <v>1484</v>
      </c>
      <c r="C1158" t="s">
        <v>1478</v>
      </c>
      <c r="D1158" s="14">
        <v>12.46</v>
      </c>
    </row>
    <row r="1159" spans="2:4" x14ac:dyDescent="0.25">
      <c r="B1159" t="s">
        <v>1485</v>
      </c>
      <c r="C1159" t="s">
        <v>1478</v>
      </c>
      <c r="D1159" s="14">
        <v>12.46</v>
      </c>
    </row>
    <row r="1160" spans="2:4" x14ac:dyDescent="0.25">
      <c r="B1160" t="s">
        <v>1486</v>
      </c>
      <c r="C1160" t="s">
        <v>1478</v>
      </c>
      <c r="D1160" s="14">
        <v>12.46</v>
      </c>
    </row>
    <row r="1161" spans="2:4" x14ac:dyDescent="0.25">
      <c r="B1161" t="s">
        <v>1487</v>
      </c>
      <c r="C1161" t="s">
        <v>1478</v>
      </c>
      <c r="D1161" s="14">
        <v>12.46</v>
      </c>
    </row>
    <row r="1162" spans="2:4" x14ac:dyDescent="0.25">
      <c r="B1162" t="s">
        <v>1488</v>
      </c>
      <c r="C1162" t="s">
        <v>1478</v>
      </c>
      <c r="D1162" s="14">
        <v>12.46</v>
      </c>
    </row>
    <row r="1163" spans="2:4" x14ac:dyDescent="0.25">
      <c r="B1163" t="s">
        <v>1489</v>
      </c>
      <c r="C1163" t="s">
        <v>1478</v>
      </c>
      <c r="D1163" s="14">
        <v>12.46</v>
      </c>
    </row>
    <row r="1164" spans="2:4" x14ac:dyDescent="0.25">
      <c r="B1164" t="s">
        <v>1490</v>
      </c>
      <c r="C1164" t="s">
        <v>1478</v>
      </c>
      <c r="D1164" s="14">
        <v>12.46</v>
      </c>
    </row>
    <row r="1165" spans="2:4" x14ac:dyDescent="0.25">
      <c r="B1165" t="s">
        <v>1491</v>
      </c>
      <c r="C1165" t="s">
        <v>1478</v>
      </c>
      <c r="D1165" s="14">
        <v>12.46</v>
      </c>
    </row>
    <row r="1166" spans="2:4" x14ac:dyDescent="0.25">
      <c r="B1166" t="s">
        <v>1492</v>
      </c>
      <c r="C1166" t="s">
        <v>1478</v>
      </c>
      <c r="D1166" s="14">
        <v>12.46</v>
      </c>
    </row>
    <row r="1167" spans="2:4" x14ac:dyDescent="0.25">
      <c r="B1167" t="s">
        <v>1493</v>
      </c>
      <c r="C1167" t="s">
        <v>1478</v>
      </c>
      <c r="D1167" s="14">
        <v>12.46</v>
      </c>
    </row>
    <row r="1168" spans="2:4" x14ac:dyDescent="0.25">
      <c r="B1168" t="s">
        <v>1494</v>
      </c>
      <c r="C1168" t="s">
        <v>1478</v>
      </c>
      <c r="D1168" s="14">
        <v>12.46</v>
      </c>
    </row>
    <row r="1169" spans="2:4" x14ac:dyDescent="0.25">
      <c r="B1169" t="s">
        <v>1495</v>
      </c>
      <c r="C1169" t="s">
        <v>1478</v>
      </c>
      <c r="D1169" s="14">
        <v>12.46</v>
      </c>
    </row>
    <row r="1170" spans="2:4" x14ac:dyDescent="0.25">
      <c r="B1170" t="s">
        <v>1496</v>
      </c>
      <c r="C1170" t="s">
        <v>1478</v>
      </c>
      <c r="D1170" s="14">
        <v>12.46</v>
      </c>
    </row>
    <row r="1171" spans="2:4" x14ac:dyDescent="0.25">
      <c r="B1171" t="s">
        <v>1497</v>
      </c>
      <c r="C1171" t="s">
        <v>1478</v>
      </c>
      <c r="D1171" s="14">
        <v>12.46</v>
      </c>
    </row>
    <row r="1172" spans="2:4" x14ac:dyDescent="0.25">
      <c r="B1172" t="s">
        <v>1498</v>
      </c>
      <c r="C1172" t="s">
        <v>1478</v>
      </c>
      <c r="D1172" s="14">
        <v>12.46</v>
      </c>
    </row>
    <row r="1173" spans="2:4" x14ac:dyDescent="0.25">
      <c r="B1173" t="s">
        <v>1499</v>
      </c>
      <c r="C1173" t="s">
        <v>1478</v>
      </c>
      <c r="D1173" s="14">
        <v>12.46</v>
      </c>
    </row>
    <row r="1174" spans="2:4" x14ac:dyDescent="0.25">
      <c r="B1174" t="s">
        <v>1500</v>
      </c>
      <c r="C1174" t="s">
        <v>1478</v>
      </c>
      <c r="D1174" s="14">
        <v>12.46</v>
      </c>
    </row>
    <row r="1175" spans="2:4" x14ac:dyDescent="0.25">
      <c r="B1175" t="s">
        <v>1501</v>
      </c>
      <c r="C1175" t="s">
        <v>1478</v>
      </c>
      <c r="D1175" s="14">
        <v>12.46</v>
      </c>
    </row>
    <row r="1176" spans="2:4" x14ac:dyDescent="0.25">
      <c r="B1176" t="s">
        <v>1502</v>
      </c>
      <c r="C1176" t="s">
        <v>1478</v>
      </c>
      <c r="D1176" s="14">
        <v>12.46</v>
      </c>
    </row>
    <row r="1177" spans="2:4" x14ac:dyDescent="0.25">
      <c r="B1177" t="s">
        <v>1503</v>
      </c>
      <c r="C1177" t="s">
        <v>1478</v>
      </c>
      <c r="D1177" s="14">
        <v>12.46</v>
      </c>
    </row>
    <row r="1178" spans="2:4" x14ac:dyDescent="0.25">
      <c r="B1178" t="s">
        <v>1504</v>
      </c>
      <c r="C1178" t="s">
        <v>1478</v>
      </c>
      <c r="D1178" s="14">
        <v>12.46</v>
      </c>
    </row>
    <row r="1179" spans="2:4" x14ac:dyDescent="0.25">
      <c r="B1179" t="s">
        <v>1505</v>
      </c>
      <c r="C1179" t="s">
        <v>1478</v>
      </c>
      <c r="D1179" s="14">
        <v>12.46</v>
      </c>
    </row>
    <row r="1180" spans="2:4" x14ac:dyDescent="0.25">
      <c r="B1180" t="s">
        <v>1506</v>
      </c>
      <c r="C1180" t="s">
        <v>1478</v>
      </c>
      <c r="D1180" s="14">
        <v>12.46</v>
      </c>
    </row>
    <row r="1181" spans="2:4" x14ac:dyDescent="0.25">
      <c r="B1181" t="s">
        <v>1507</v>
      </c>
      <c r="C1181" t="s">
        <v>1508</v>
      </c>
      <c r="D1181" s="14">
        <v>12.819999999999999</v>
      </c>
    </row>
    <row r="1182" spans="2:4" x14ac:dyDescent="0.25">
      <c r="B1182" t="s">
        <v>1509</v>
      </c>
      <c r="C1182" t="s">
        <v>1508</v>
      </c>
      <c r="D1182" s="14">
        <v>12.819999999999999</v>
      </c>
    </row>
    <row r="1183" spans="2:4" x14ac:dyDescent="0.25">
      <c r="B1183" t="s">
        <v>1510</v>
      </c>
      <c r="C1183" t="s">
        <v>1508</v>
      </c>
      <c r="D1183" s="14">
        <v>12.819999999999999</v>
      </c>
    </row>
    <row r="1184" spans="2:4" x14ac:dyDescent="0.25">
      <c r="B1184" t="s">
        <v>1511</v>
      </c>
      <c r="C1184" t="s">
        <v>1512</v>
      </c>
      <c r="D1184" s="14">
        <v>12.819999999999999</v>
      </c>
    </row>
    <row r="1185" spans="2:4" x14ac:dyDescent="0.25">
      <c r="B1185" t="s">
        <v>1513</v>
      </c>
      <c r="C1185" t="s">
        <v>1512</v>
      </c>
      <c r="D1185" s="14">
        <v>12.819999999999999</v>
      </c>
    </row>
    <row r="1186" spans="2:4" x14ac:dyDescent="0.25">
      <c r="B1186" t="s">
        <v>1514</v>
      </c>
      <c r="C1186" t="s">
        <v>1512</v>
      </c>
      <c r="D1186" s="14">
        <v>12.819999999999999</v>
      </c>
    </row>
    <row r="1187" spans="2:4" x14ac:dyDescent="0.25">
      <c r="B1187" t="s">
        <v>1515</v>
      </c>
      <c r="C1187" t="s">
        <v>1516</v>
      </c>
      <c r="D1187" s="14">
        <v>12.819999999999999</v>
      </c>
    </row>
    <row r="1188" spans="2:4" x14ac:dyDescent="0.25">
      <c r="B1188" t="s">
        <v>1517</v>
      </c>
      <c r="C1188" t="s">
        <v>1516</v>
      </c>
      <c r="D1188" s="14">
        <v>12.819999999999999</v>
      </c>
    </row>
    <row r="1189" spans="2:4" x14ac:dyDescent="0.25">
      <c r="B1189" t="s">
        <v>1518</v>
      </c>
      <c r="C1189" t="s">
        <v>1516</v>
      </c>
      <c r="D1189" s="14">
        <v>12.819999999999999</v>
      </c>
    </row>
    <row r="1190" spans="2:4" x14ac:dyDescent="0.25">
      <c r="B1190" t="s">
        <v>1519</v>
      </c>
      <c r="C1190" t="s">
        <v>1520</v>
      </c>
      <c r="D1190" s="14">
        <v>12.819999999999999</v>
      </c>
    </row>
    <row r="1191" spans="2:4" x14ac:dyDescent="0.25">
      <c r="B1191" t="s">
        <v>1521</v>
      </c>
      <c r="C1191" t="s">
        <v>1520</v>
      </c>
      <c r="D1191" s="14">
        <v>12.819999999999999</v>
      </c>
    </row>
    <row r="1192" spans="2:4" x14ac:dyDescent="0.25">
      <c r="B1192" t="s">
        <v>1522</v>
      </c>
      <c r="C1192" t="s">
        <v>1520</v>
      </c>
      <c r="D1192" s="14">
        <v>12.819999999999999</v>
      </c>
    </row>
    <row r="1193" spans="2:4" x14ac:dyDescent="0.25">
      <c r="B1193" t="s">
        <v>1523</v>
      </c>
      <c r="C1193" t="s">
        <v>1524</v>
      </c>
      <c r="D1193" s="14">
        <v>13.499999999999996</v>
      </c>
    </row>
    <row r="1194" spans="2:4" x14ac:dyDescent="0.25">
      <c r="B1194" t="s">
        <v>1525</v>
      </c>
      <c r="C1194" t="s">
        <v>1478</v>
      </c>
      <c r="D1194" s="14">
        <v>16.52</v>
      </c>
    </row>
    <row r="1195" spans="2:4" x14ac:dyDescent="0.25">
      <c r="B1195" t="s">
        <v>1526</v>
      </c>
      <c r="C1195" t="s">
        <v>1527</v>
      </c>
      <c r="D1195" s="14">
        <v>18.059999999999995</v>
      </c>
    </row>
    <row r="1196" spans="2:4" x14ac:dyDescent="0.25">
      <c r="B1196" t="s">
        <v>1528</v>
      </c>
      <c r="C1196" t="s">
        <v>1529</v>
      </c>
      <c r="D1196" s="14">
        <v>18.559999999999988</v>
      </c>
    </row>
    <row r="1197" spans="2:4" x14ac:dyDescent="0.25">
      <c r="B1197" t="s">
        <v>1530</v>
      </c>
      <c r="C1197" t="s">
        <v>1531</v>
      </c>
      <c r="D1197" s="14">
        <v>18.559999999999988</v>
      </c>
    </row>
    <row r="1198" spans="2:4" x14ac:dyDescent="0.25">
      <c r="B1198" t="s">
        <v>1532</v>
      </c>
      <c r="C1198" t="s">
        <v>1533</v>
      </c>
      <c r="D1198" s="14">
        <v>18.559999999999988</v>
      </c>
    </row>
    <row r="1199" spans="2:4" x14ac:dyDescent="0.25">
      <c r="B1199" t="s">
        <v>1534</v>
      </c>
      <c r="C1199" t="s">
        <v>1535</v>
      </c>
      <c r="D1199" s="14">
        <v>18.75</v>
      </c>
    </row>
    <row r="1200" spans="2:4" x14ac:dyDescent="0.25">
      <c r="B1200" t="s">
        <v>1536</v>
      </c>
      <c r="C1200" t="s">
        <v>1537</v>
      </c>
      <c r="D1200" s="14">
        <v>19.5</v>
      </c>
    </row>
    <row r="1201" spans="2:4" x14ac:dyDescent="0.25">
      <c r="B1201" t="s">
        <v>1538</v>
      </c>
      <c r="C1201" t="s">
        <v>1539</v>
      </c>
      <c r="D1201" s="14">
        <v>19.62</v>
      </c>
    </row>
    <row r="1202" spans="2:4" x14ac:dyDescent="0.25">
      <c r="B1202" t="s">
        <v>1540</v>
      </c>
      <c r="C1202" t="s">
        <v>1541</v>
      </c>
      <c r="D1202" s="14">
        <v>19.62</v>
      </c>
    </row>
    <row r="1203" spans="2:4" x14ac:dyDescent="0.25">
      <c r="B1203" t="s">
        <v>1542</v>
      </c>
      <c r="C1203" t="s">
        <v>1543</v>
      </c>
      <c r="D1203" s="14">
        <v>19.62</v>
      </c>
    </row>
    <row r="1204" spans="2:4" x14ac:dyDescent="0.25">
      <c r="B1204" t="s">
        <v>1544</v>
      </c>
      <c r="C1204" t="s">
        <v>1545</v>
      </c>
      <c r="D1204" s="14">
        <v>19.62</v>
      </c>
    </row>
    <row r="1205" spans="2:4" x14ac:dyDescent="0.25">
      <c r="B1205" t="s">
        <v>1546</v>
      </c>
      <c r="C1205" t="s">
        <v>1547</v>
      </c>
      <c r="D1205" s="14">
        <v>19.62</v>
      </c>
    </row>
    <row r="1206" spans="2:4" x14ac:dyDescent="0.25">
      <c r="B1206" t="s">
        <v>1548</v>
      </c>
      <c r="C1206" t="s">
        <v>1549</v>
      </c>
      <c r="D1206" s="14">
        <v>20.53</v>
      </c>
    </row>
    <row r="1207" spans="2:4" x14ac:dyDescent="0.25">
      <c r="B1207" t="s">
        <v>1550</v>
      </c>
      <c r="C1207" t="s">
        <v>1549</v>
      </c>
      <c r="D1207" s="14">
        <v>20.53</v>
      </c>
    </row>
    <row r="1208" spans="2:4" x14ac:dyDescent="0.25">
      <c r="B1208" t="s">
        <v>1551</v>
      </c>
      <c r="C1208" t="s">
        <v>1549</v>
      </c>
      <c r="D1208" s="14">
        <v>20.53</v>
      </c>
    </row>
    <row r="1209" spans="2:4" x14ac:dyDescent="0.25">
      <c r="B1209" t="s">
        <v>1552</v>
      </c>
      <c r="C1209" t="s">
        <v>1553</v>
      </c>
      <c r="D1209" s="14">
        <v>20.53</v>
      </c>
    </row>
    <row r="1210" spans="2:4" x14ac:dyDescent="0.25">
      <c r="B1210" t="s">
        <v>1554</v>
      </c>
      <c r="C1210" t="s">
        <v>1553</v>
      </c>
      <c r="D1210" s="14">
        <v>20.53</v>
      </c>
    </row>
    <row r="1211" spans="2:4" x14ac:dyDescent="0.25">
      <c r="B1211" t="s">
        <v>1555</v>
      </c>
      <c r="C1211" t="s">
        <v>1553</v>
      </c>
      <c r="D1211" s="14">
        <v>20.53</v>
      </c>
    </row>
    <row r="1212" spans="2:4" x14ac:dyDescent="0.25">
      <c r="B1212" t="s">
        <v>1556</v>
      </c>
      <c r="C1212" t="s">
        <v>1557</v>
      </c>
      <c r="D1212" s="14">
        <v>20.53</v>
      </c>
    </row>
    <row r="1213" spans="2:4" x14ac:dyDescent="0.25">
      <c r="B1213" t="s">
        <v>1558</v>
      </c>
      <c r="C1213" t="s">
        <v>1557</v>
      </c>
      <c r="D1213" s="14">
        <v>20.53</v>
      </c>
    </row>
    <row r="1214" spans="2:4" x14ac:dyDescent="0.25">
      <c r="B1214" t="s">
        <v>1559</v>
      </c>
      <c r="C1214" t="s">
        <v>1557</v>
      </c>
      <c r="D1214" s="14">
        <v>20.53</v>
      </c>
    </row>
    <row r="1215" spans="2:4" x14ac:dyDescent="0.25">
      <c r="B1215" t="s">
        <v>1560</v>
      </c>
      <c r="C1215" t="s">
        <v>1561</v>
      </c>
      <c r="D1215" s="14">
        <v>20.53</v>
      </c>
    </row>
    <row r="1216" spans="2:4" x14ac:dyDescent="0.25">
      <c r="B1216" t="s">
        <v>1562</v>
      </c>
      <c r="C1216" t="s">
        <v>1561</v>
      </c>
      <c r="D1216" s="14">
        <v>20.53</v>
      </c>
    </row>
    <row r="1217" spans="2:4" x14ac:dyDescent="0.25">
      <c r="B1217" t="s">
        <v>1563</v>
      </c>
      <c r="C1217" t="s">
        <v>1561</v>
      </c>
      <c r="D1217" s="14">
        <v>20.53</v>
      </c>
    </row>
    <row r="1218" spans="2:4" x14ac:dyDescent="0.25">
      <c r="B1218" t="s">
        <v>1564</v>
      </c>
      <c r="C1218" t="s">
        <v>1565</v>
      </c>
      <c r="D1218" s="14">
        <v>20.53</v>
      </c>
    </row>
    <row r="1219" spans="2:4" x14ac:dyDescent="0.25">
      <c r="B1219" t="s">
        <v>1566</v>
      </c>
      <c r="C1219" t="s">
        <v>1565</v>
      </c>
      <c r="D1219" s="14">
        <v>20.53</v>
      </c>
    </row>
    <row r="1220" spans="2:4" x14ac:dyDescent="0.25">
      <c r="B1220" t="s">
        <v>1567</v>
      </c>
      <c r="C1220" t="s">
        <v>1565</v>
      </c>
      <c r="D1220" s="14">
        <v>20.53</v>
      </c>
    </row>
    <row r="1221" spans="2:4" x14ac:dyDescent="0.25">
      <c r="B1221" t="s">
        <v>1568</v>
      </c>
      <c r="C1221" t="s">
        <v>1569</v>
      </c>
      <c r="D1221" s="14">
        <v>20.53</v>
      </c>
    </row>
    <row r="1222" spans="2:4" x14ac:dyDescent="0.25">
      <c r="B1222" t="s">
        <v>1570</v>
      </c>
      <c r="C1222" t="s">
        <v>1569</v>
      </c>
      <c r="D1222" s="14">
        <v>20.53</v>
      </c>
    </row>
    <row r="1223" spans="2:4" x14ac:dyDescent="0.25">
      <c r="B1223" t="s">
        <v>1571</v>
      </c>
      <c r="C1223" t="s">
        <v>1569</v>
      </c>
      <c r="D1223" s="14">
        <v>20.53</v>
      </c>
    </row>
    <row r="1224" spans="2:4" x14ac:dyDescent="0.25">
      <c r="B1224" t="s">
        <v>1572</v>
      </c>
      <c r="C1224" t="s">
        <v>1573</v>
      </c>
      <c r="D1224" s="14">
        <v>20.95</v>
      </c>
    </row>
    <row r="1225" spans="2:4" x14ac:dyDescent="0.25">
      <c r="B1225" t="s">
        <v>1574</v>
      </c>
      <c r="C1225" t="s">
        <v>1575</v>
      </c>
      <c r="D1225" s="14">
        <v>20.95</v>
      </c>
    </row>
    <row r="1226" spans="2:4" x14ac:dyDescent="0.25">
      <c r="B1226" t="s">
        <v>1576</v>
      </c>
      <c r="C1226" t="s">
        <v>1577</v>
      </c>
      <c r="D1226" s="14">
        <v>20.95</v>
      </c>
    </row>
    <row r="1227" spans="2:4" x14ac:dyDescent="0.25">
      <c r="B1227" t="s">
        <v>1578</v>
      </c>
      <c r="C1227" t="s">
        <v>1579</v>
      </c>
      <c r="D1227" s="14">
        <v>20.95</v>
      </c>
    </row>
    <row r="1228" spans="2:4" x14ac:dyDescent="0.25">
      <c r="B1228" t="s">
        <v>1580</v>
      </c>
      <c r="C1228" t="s">
        <v>1581</v>
      </c>
      <c r="D1228" s="14">
        <v>20.959999999999997</v>
      </c>
    </row>
    <row r="1229" spans="2:4" x14ac:dyDescent="0.25">
      <c r="B1229" t="s">
        <v>1582</v>
      </c>
      <c r="C1229" t="s">
        <v>1583</v>
      </c>
      <c r="D1229" s="14">
        <v>20.959999999999997</v>
      </c>
    </row>
    <row r="1230" spans="2:4" x14ac:dyDescent="0.25">
      <c r="B1230" t="s">
        <v>1584</v>
      </c>
      <c r="C1230" t="s">
        <v>1585</v>
      </c>
      <c r="D1230" s="14">
        <v>20.959999999999997</v>
      </c>
    </row>
    <row r="1231" spans="2:4" x14ac:dyDescent="0.25">
      <c r="B1231" t="s">
        <v>1586</v>
      </c>
      <c r="C1231" t="s">
        <v>1587</v>
      </c>
      <c r="D1231" s="14">
        <v>20.959999999999997</v>
      </c>
    </row>
    <row r="1232" spans="2:4" x14ac:dyDescent="0.25">
      <c r="B1232" t="s">
        <v>1588</v>
      </c>
      <c r="C1232" t="s">
        <v>1589</v>
      </c>
      <c r="D1232" s="14">
        <v>20.959999999999997</v>
      </c>
    </row>
    <row r="1233" spans="2:4" x14ac:dyDescent="0.25">
      <c r="B1233" t="s">
        <v>1590</v>
      </c>
      <c r="C1233" t="s">
        <v>1591</v>
      </c>
      <c r="D1233" s="14">
        <v>20.959999999999997</v>
      </c>
    </row>
    <row r="1234" spans="2:4" x14ac:dyDescent="0.25">
      <c r="B1234" t="s">
        <v>1592</v>
      </c>
      <c r="C1234" t="s">
        <v>1593</v>
      </c>
      <c r="D1234" s="14">
        <v>20.959999999999997</v>
      </c>
    </row>
    <row r="1235" spans="2:4" x14ac:dyDescent="0.25">
      <c r="B1235" t="s">
        <v>1594</v>
      </c>
      <c r="C1235" t="s">
        <v>1595</v>
      </c>
      <c r="D1235" s="14">
        <v>21.560000000000009</v>
      </c>
    </row>
    <row r="1236" spans="2:4" x14ac:dyDescent="0.25">
      <c r="B1236" t="s">
        <v>1596</v>
      </c>
      <c r="C1236" t="s">
        <v>1597</v>
      </c>
      <c r="D1236" s="14">
        <v>21.560000000000009</v>
      </c>
    </row>
    <row r="1237" spans="2:4" x14ac:dyDescent="0.25">
      <c r="B1237" t="s">
        <v>1598</v>
      </c>
      <c r="C1237" t="s">
        <v>1599</v>
      </c>
      <c r="D1237" s="14">
        <v>21.560000000000009</v>
      </c>
    </row>
    <row r="1238" spans="2:4" x14ac:dyDescent="0.25">
      <c r="B1238" t="s">
        <v>1600</v>
      </c>
      <c r="C1238" t="s">
        <v>1595</v>
      </c>
      <c r="D1238" s="14">
        <v>21.560000000000009</v>
      </c>
    </row>
    <row r="1239" spans="2:4" x14ac:dyDescent="0.25">
      <c r="B1239" t="s">
        <v>1601</v>
      </c>
      <c r="C1239" t="s">
        <v>1602</v>
      </c>
      <c r="D1239" s="14">
        <v>22.060000000000009</v>
      </c>
    </row>
    <row r="1240" spans="2:4" x14ac:dyDescent="0.25">
      <c r="B1240" t="s">
        <v>1603</v>
      </c>
      <c r="C1240" t="s">
        <v>1604</v>
      </c>
      <c r="D1240" s="14">
        <v>22.560000000000002</v>
      </c>
    </row>
    <row r="1241" spans="2:4" x14ac:dyDescent="0.25">
      <c r="B1241" t="s">
        <v>1605</v>
      </c>
      <c r="C1241" t="s">
        <v>1606</v>
      </c>
      <c r="D1241" s="14">
        <v>24.060000000000009</v>
      </c>
    </row>
    <row r="1242" spans="2:4" x14ac:dyDescent="0.25">
      <c r="B1242" t="s">
        <v>1607</v>
      </c>
      <c r="C1242" t="s">
        <v>1608</v>
      </c>
      <c r="D1242" s="14">
        <v>24.060000000000009</v>
      </c>
    </row>
    <row r="1243" spans="2:4" x14ac:dyDescent="0.25">
      <c r="B1243" t="s">
        <v>1609</v>
      </c>
      <c r="C1243" t="s">
        <v>1610</v>
      </c>
      <c r="D1243" s="14">
        <v>24.060000000000009</v>
      </c>
    </row>
    <row r="1244" spans="2:4" x14ac:dyDescent="0.25">
      <c r="B1244" t="s">
        <v>1611</v>
      </c>
      <c r="C1244" t="s">
        <v>1612</v>
      </c>
      <c r="D1244" s="14">
        <v>24.060000000000009</v>
      </c>
    </row>
    <row r="1245" spans="2:4" x14ac:dyDescent="0.25">
      <c r="B1245" t="s">
        <v>1613</v>
      </c>
      <c r="C1245" t="s">
        <v>1614</v>
      </c>
      <c r="D1245" s="14">
        <v>25.34</v>
      </c>
    </row>
    <row r="1246" spans="2:4" x14ac:dyDescent="0.25">
      <c r="B1246" t="s">
        <v>1615</v>
      </c>
      <c r="C1246" t="s">
        <v>1616</v>
      </c>
      <c r="D1246" s="14">
        <v>25.560000000000002</v>
      </c>
    </row>
    <row r="1247" spans="2:4" x14ac:dyDescent="0.25">
      <c r="B1247" t="s">
        <v>1617</v>
      </c>
      <c r="C1247" t="s">
        <v>1618</v>
      </c>
      <c r="D1247" s="14">
        <v>25.830000000000005</v>
      </c>
    </row>
    <row r="1248" spans="2:4" x14ac:dyDescent="0.25">
      <c r="B1248" t="s">
        <v>1619</v>
      </c>
      <c r="C1248" t="s">
        <v>1618</v>
      </c>
      <c r="D1248" s="14">
        <v>25.830000000000005</v>
      </c>
    </row>
    <row r="1249" spans="2:4" x14ac:dyDescent="0.25">
      <c r="B1249" t="s">
        <v>1620</v>
      </c>
      <c r="C1249" t="s">
        <v>1618</v>
      </c>
      <c r="D1249" s="14">
        <v>25.830000000000005</v>
      </c>
    </row>
    <row r="1250" spans="2:4" x14ac:dyDescent="0.25">
      <c r="B1250" t="s">
        <v>1621</v>
      </c>
      <c r="C1250" t="s">
        <v>1622</v>
      </c>
      <c r="D1250" s="14">
        <v>25.830000000000005</v>
      </c>
    </row>
    <row r="1251" spans="2:4" x14ac:dyDescent="0.25">
      <c r="B1251" t="s">
        <v>1623</v>
      </c>
      <c r="C1251" t="s">
        <v>1622</v>
      </c>
      <c r="D1251" s="14">
        <v>25.830000000000005</v>
      </c>
    </row>
    <row r="1252" spans="2:4" x14ac:dyDescent="0.25">
      <c r="B1252" t="s">
        <v>1624</v>
      </c>
      <c r="C1252" t="s">
        <v>1622</v>
      </c>
      <c r="D1252" s="14">
        <v>25.830000000000005</v>
      </c>
    </row>
    <row r="1253" spans="2:4" x14ac:dyDescent="0.25">
      <c r="B1253" t="s">
        <v>1625</v>
      </c>
      <c r="C1253" t="s">
        <v>1626</v>
      </c>
      <c r="D1253" s="14">
        <v>25.830000000000005</v>
      </c>
    </row>
    <row r="1254" spans="2:4" x14ac:dyDescent="0.25">
      <c r="B1254" t="s">
        <v>1627</v>
      </c>
      <c r="C1254" t="s">
        <v>1626</v>
      </c>
      <c r="D1254" s="14">
        <v>25.830000000000005</v>
      </c>
    </row>
    <row r="1255" spans="2:4" x14ac:dyDescent="0.25">
      <c r="B1255" t="s">
        <v>1628</v>
      </c>
      <c r="C1255" t="s">
        <v>1626</v>
      </c>
      <c r="D1255" s="14">
        <v>25.830000000000005</v>
      </c>
    </row>
    <row r="1256" spans="2:4" x14ac:dyDescent="0.25">
      <c r="B1256" t="s">
        <v>1629</v>
      </c>
      <c r="C1256" t="s">
        <v>1630</v>
      </c>
      <c r="D1256" s="14">
        <v>25.830000000000005</v>
      </c>
    </row>
    <row r="1257" spans="2:4" x14ac:dyDescent="0.25">
      <c r="B1257" t="s">
        <v>1631</v>
      </c>
      <c r="C1257" t="s">
        <v>1630</v>
      </c>
      <c r="D1257" s="14">
        <v>25.830000000000005</v>
      </c>
    </row>
    <row r="1258" spans="2:4" x14ac:dyDescent="0.25">
      <c r="B1258" t="s">
        <v>1632</v>
      </c>
      <c r="C1258" t="s">
        <v>1630</v>
      </c>
      <c r="D1258" s="14">
        <v>25.830000000000005</v>
      </c>
    </row>
    <row r="1259" spans="2:4" x14ac:dyDescent="0.25">
      <c r="B1259" t="s">
        <v>1633</v>
      </c>
      <c r="C1259" t="s">
        <v>1634</v>
      </c>
      <c r="D1259" s="14">
        <v>25.830000000000005</v>
      </c>
    </row>
    <row r="1260" spans="2:4" x14ac:dyDescent="0.25">
      <c r="B1260" t="s">
        <v>1635</v>
      </c>
      <c r="C1260" t="s">
        <v>1634</v>
      </c>
      <c r="D1260" s="14">
        <v>25.830000000000005</v>
      </c>
    </row>
    <row r="1261" spans="2:4" x14ac:dyDescent="0.25">
      <c r="B1261" t="s">
        <v>1636</v>
      </c>
      <c r="C1261" t="s">
        <v>1634</v>
      </c>
      <c r="D1261" s="14">
        <v>25.830000000000005</v>
      </c>
    </row>
    <row r="1262" spans="2:4" x14ac:dyDescent="0.25">
      <c r="B1262" t="s">
        <v>1637</v>
      </c>
      <c r="C1262" t="s">
        <v>1638</v>
      </c>
      <c r="D1262" s="14">
        <v>25.830000000000005</v>
      </c>
    </row>
    <row r="1263" spans="2:4" x14ac:dyDescent="0.25">
      <c r="B1263" t="s">
        <v>1639</v>
      </c>
      <c r="C1263" t="s">
        <v>1638</v>
      </c>
      <c r="D1263" s="14">
        <v>25.830000000000005</v>
      </c>
    </row>
    <row r="1264" spans="2:4" x14ac:dyDescent="0.25">
      <c r="B1264" t="s">
        <v>1640</v>
      </c>
      <c r="C1264" t="s">
        <v>1638</v>
      </c>
      <c r="D1264" s="14">
        <v>25.830000000000005</v>
      </c>
    </row>
    <row r="1265" spans="2:4" x14ac:dyDescent="0.25">
      <c r="B1265" t="s">
        <v>1641</v>
      </c>
      <c r="C1265" t="s">
        <v>1642</v>
      </c>
      <c r="D1265" s="14">
        <v>25.830000000000005</v>
      </c>
    </row>
    <row r="1266" spans="2:4" x14ac:dyDescent="0.25">
      <c r="B1266" t="s">
        <v>1643</v>
      </c>
      <c r="C1266" t="s">
        <v>1642</v>
      </c>
      <c r="D1266" s="14">
        <v>25.830000000000005</v>
      </c>
    </row>
    <row r="1267" spans="2:4" x14ac:dyDescent="0.25">
      <c r="B1267" t="s">
        <v>1644</v>
      </c>
      <c r="C1267" t="s">
        <v>1642</v>
      </c>
      <c r="D1267" s="14">
        <v>25.830000000000005</v>
      </c>
    </row>
    <row r="1268" spans="2:4" x14ac:dyDescent="0.25">
      <c r="B1268" t="s">
        <v>1645</v>
      </c>
      <c r="C1268" t="s">
        <v>1646</v>
      </c>
      <c r="D1268" s="14">
        <v>25.830000000000005</v>
      </c>
    </row>
    <row r="1269" spans="2:4" x14ac:dyDescent="0.25">
      <c r="B1269" t="s">
        <v>1647</v>
      </c>
      <c r="C1269" t="s">
        <v>1646</v>
      </c>
      <c r="D1269" s="14">
        <v>25.830000000000005</v>
      </c>
    </row>
    <row r="1270" spans="2:4" x14ac:dyDescent="0.25">
      <c r="B1270" t="s">
        <v>1648</v>
      </c>
      <c r="C1270" t="s">
        <v>1646</v>
      </c>
      <c r="D1270" s="14">
        <v>25.830000000000005</v>
      </c>
    </row>
    <row r="1271" spans="2:4" x14ac:dyDescent="0.25">
      <c r="B1271" t="s">
        <v>1649</v>
      </c>
      <c r="C1271" t="s">
        <v>1650</v>
      </c>
      <c r="D1271" s="14">
        <v>25.830000000000005</v>
      </c>
    </row>
    <row r="1272" spans="2:4" x14ac:dyDescent="0.25">
      <c r="B1272" t="s">
        <v>1651</v>
      </c>
      <c r="C1272" t="s">
        <v>1650</v>
      </c>
      <c r="D1272" s="14">
        <v>25.830000000000005</v>
      </c>
    </row>
    <row r="1273" spans="2:4" x14ac:dyDescent="0.25">
      <c r="B1273" t="s">
        <v>1652</v>
      </c>
      <c r="C1273" t="s">
        <v>1650</v>
      </c>
      <c r="D1273" s="14">
        <v>25.830000000000005</v>
      </c>
    </row>
    <row r="1274" spans="2:4" x14ac:dyDescent="0.25">
      <c r="B1274" t="s">
        <v>1653</v>
      </c>
      <c r="C1274" t="s">
        <v>1654</v>
      </c>
      <c r="D1274" s="14">
        <v>26.559999999999988</v>
      </c>
    </row>
    <row r="1275" spans="2:4" x14ac:dyDescent="0.25">
      <c r="B1275" t="s">
        <v>1655</v>
      </c>
      <c r="C1275" t="s">
        <v>1656</v>
      </c>
      <c r="D1275" s="14">
        <v>26.579999999999995</v>
      </c>
    </row>
    <row r="1276" spans="2:4" x14ac:dyDescent="0.25">
      <c r="B1276" t="s">
        <v>1657</v>
      </c>
      <c r="C1276" t="s">
        <v>1656</v>
      </c>
      <c r="D1276" s="14">
        <v>26.579999999999995</v>
      </c>
    </row>
    <row r="1277" spans="2:4" x14ac:dyDescent="0.25">
      <c r="B1277" t="s">
        <v>1658</v>
      </c>
      <c r="C1277" t="s">
        <v>1659</v>
      </c>
      <c r="D1277" s="14">
        <v>28.060000000000002</v>
      </c>
    </row>
    <row r="1278" spans="2:4" x14ac:dyDescent="0.25">
      <c r="B1278" t="s">
        <v>1660</v>
      </c>
      <c r="C1278" t="s">
        <v>1661</v>
      </c>
      <c r="D1278" s="14">
        <v>28.060000000000002</v>
      </c>
    </row>
    <row r="1279" spans="2:4" x14ac:dyDescent="0.25">
      <c r="B1279" t="s">
        <v>1662</v>
      </c>
      <c r="C1279" t="s">
        <v>1663</v>
      </c>
      <c r="D1279" s="14">
        <v>30.959999999999997</v>
      </c>
    </row>
    <row r="1280" spans="2:4" x14ac:dyDescent="0.25">
      <c r="B1280" t="s">
        <v>1664</v>
      </c>
      <c r="C1280" t="s">
        <v>1663</v>
      </c>
      <c r="D1280" s="14">
        <v>30.959999999999997</v>
      </c>
    </row>
    <row r="1281" spans="2:4" x14ac:dyDescent="0.25">
      <c r="B1281" t="s">
        <v>1665</v>
      </c>
      <c r="C1281" t="s">
        <v>1663</v>
      </c>
      <c r="D1281" s="14">
        <v>30.959999999999997</v>
      </c>
    </row>
    <row r="1282" spans="2:4" x14ac:dyDescent="0.25">
      <c r="B1282" t="s">
        <v>1666</v>
      </c>
      <c r="C1282" t="s">
        <v>1667</v>
      </c>
      <c r="D1282" s="14">
        <v>30.959999999999997</v>
      </c>
    </row>
    <row r="1283" spans="2:4" x14ac:dyDescent="0.25">
      <c r="B1283" t="s">
        <v>1668</v>
      </c>
      <c r="C1283" t="s">
        <v>1667</v>
      </c>
      <c r="D1283" s="14">
        <v>30.959999999999997</v>
      </c>
    </row>
    <row r="1284" spans="2:4" x14ac:dyDescent="0.25">
      <c r="B1284" t="s">
        <v>1669</v>
      </c>
      <c r="C1284" t="s">
        <v>1667</v>
      </c>
      <c r="D1284" s="14">
        <v>30.959999999999997</v>
      </c>
    </row>
    <row r="1285" spans="2:4" x14ac:dyDescent="0.25">
      <c r="B1285" t="s">
        <v>1670</v>
      </c>
      <c r="C1285" t="s">
        <v>1671</v>
      </c>
      <c r="D1285" s="14">
        <v>30.959999999999997</v>
      </c>
    </row>
    <row r="1286" spans="2:4" x14ac:dyDescent="0.25">
      <c r="B1286" t="s">
        <v>1672</v>
      </c>
      <c r="C1286" t="s">
        <v>1671</v>
      </c>
      <c r="D1286" s="14">
        <v>30.959999999999997</v>
      </c>
    </row>
    <row r="1287" spans="2:4" x14ac:dyDescent="0.25">
      <c r="B1287" t="s">
        <v>1673</v>
      </c>
      <c r="C1287" t="s">
        <v>1671</v>
      </c>
      <c r="D1287" s="14">
        <v>30.959999999999997</v>
      </c>
    </row>
    <row r="1288" spans="2:4" x14ac:dyDescent="0.25">
      <c r="B1288" t="s">
        <v>1674</v>
      </c>
      <c r="C1288" t="s">
        <v>1675</v>
      </c>
      <c r="D1288" s="14">
        <v>30.959999999999997</v>
      </c>
    </row>
    <row r="1289" spans="2:4" x14ac:dyDescent="0.25">
      <c r="B1289" t="s">
        <v>1676</v>
      </c>
      <c r="C1289" t="s">
        <v>1675</v>
      </c>
      <c r="D1289" s="14">
        <v>30.959999999999997</v>
      </c>
    </row>
    <row r="1290" spans="2:4" x14ac:dyDescent="0.25">
      <c r="B1290" t="s">
        <v>1677</v>
      </c>
      <c r="C1290" t="s">
        <v>1675</v>
      </c>
      <c r="D1290" s="14">
        <v>30.959999999999997</v>
      </c>
    </row>
    <row r="1291" spans="2:4" x14ac:dyDescent="0.25">
      <c r="B1291" t="s">
        <v>1678</v>
      </c>
      <c r="C1291" t="s">
        <v>1679</v>
      </c>
      <c r="D1291" s="14">
        <v>30.959999999999997</v>
      </c>
    </row>
    <row r="1292" spans="2:4" x14ac:dyDescent="0.25">
      <c r="B1292" t="s">
        <v>1680</v>
      </c>
      <c r="C1292" t="s">
        <v>1679</v>
      </c>
      <c r="D1292" s="14">
        <v>30.959999999999997</v>
      </c>
    </row>
    <row r="1293" spans="2:4" x14ac:dyDescent="0.25">
      <c r="B1293" t="s">
        <v>1681</v>
      </c>
      <c r="C1293" t="s">
        <v>1679</v>
      </c>
      <c r="D1293" s="14">
        <v>30.959999999999997</v>
      </c>
    </row>
    <row r="1294" spans="2:4" x14ac:dyDescent="0.25">
      <c r="B1294" t="s">
        <v>1682</v>
      </c>
      <c r="C1294" t="s">
        <v>1683</v>
      </c>
      <c r="D1294" s="14">
        <v>30.959999999999997</v>
      </c>
    </row>
    <row r="1295" spans="2:4" x14ac:dyDescent="0.25">
      <c r="B1295" t="s">
        <v>1684</v>
      </c>
      <c r="C1295" t="s">
        <v>1683</v>
      </c>
      <c r="D1295" s="14">
        <v>30.959999999999997</v>
      </c>
    </row>
    <row r="1296" spans="2:4" x14ac:dyDescent="0.25">
      <c r="B1296" t="s">
        <v>1685</v>
      </c>
      <c r="C1296" t="s">
        <v>1683</v>
      </c>
      <c r="D1296" s="14">
        <v>30.959999999999997</v>
      </c>
    </row>
    <row r="1297" spans="2:4" x14ac:dyDescent="0.25">
      <c r="B1297" t="s">
        <v>1686</v>
      </c>
      <c r="C1297" t="s">
        <v>1687</v>
      </c>
      <c r="D1297" s="14">
        <v>31.849999999999994</v>
      </c>
    </row>
    <row r="1298" spans="2:4" x14ac:dyDescent="0.25">
      <c r="B1298" t="s">
        <v>1688</v>
      </c>
      <c r="C1298" t="s">
        <v>1689</v>
      </c>
      <c r="D1298" s="14">
        <v>32.06</v>
      </c>
    </row>
    <row r="1299" spans="2:4" x14ac:dyDescent="0.25">
      <c r="B1299" t="s">
        <v>1690</v>
      </c>
      <c r="C1299" t="s">
        <v>1691</v>
      </c>
      <c r="D1299" s="14">
        <v>33.560000000000009</v>
      </c>
    </row>
    <row r="1300" spans="2:4" x14ac:dyDescent="0.25">
      <c r="B1300" t="s">
        <v>1692</v>
      </c>
      <c r="C1300" t="s">
        <v>1693</v>
      </c>
      <c r="D1300" s="14">
        <v>34.480000000000004</v>
      </c>
    </row>
    <row r="1301" spans="2:4" x14ac:dyDescent="0.25">
      <c r="B1301" t="s">
        <v>1694</v>
      </c>
      <c r="C1301" t="s">
        <v>1695</v>
      </c>
      <c r="D1301" s="14">
        <v>34.58</v>
      </c>
    </row>
    <row r="1302" spans="2:4" x14ac:dyDescent="0.25">
      <c r="B1302" t="s">
        <v>1696</v>
      </c>
      <c r="C1302" t="s">
        <v>1697</v>
      </c>
      <c r="D1302" s="14">
        <v>34.619999999999997</v>
      </c>
    </row>
    <row r="1303" spans="2:4" x14ac:dyDescent="0.25">
      <c r="B1303" t="s">
        <v>1698</v>
      </c>
      <c r="C1303" t="s">
        <v>1699</v>
      </c>
      <c r="D1303" s="14">
        <v>34.740000000000009</v>
      </c>
    </row>
    <row r="1304" spans="2:4" x14ac:dyDescent="0.25">
      <c r="B1304" t="s">
        <v>1700</v>
      </c>
      <c r="C1304" t="s">
        <v>1701</v>
      </c>
      <c r="D1304" s="14">
        <v>36.03</v>
      </c>
    </row>
    <row r="1305" spans="2:4" x14ac:dyDescent="0.25">
      <c r="B1305" t="s">
        <v>1702</v>
      </c>
      <c r="C1305" t="s">
        <v>1701</v>
      </c>
      <c r="D1305" s="14">
        <v>36.03</v>
      </c>
    </row>
    <row r="1306" spans="2:4" x14ac:dyDescent="0.25">
      <c r="B1306" t="s">
        <v>1703</v>
      </c>
      <c r="C1306" t="s">
        <v>1701</v>
      </c>
      <c r="D1306" s="14">
        <v>36.03</v>
      </c>
    </row>
    <row r="1307" spans="2:4" x14ac:dyDescent="0.25">
      <c r="B1307" t="s">
        <v>1704</v>
      </c>
      <c r="C1307" t="s">
        <v>1705</v>
      </c>
      <c r="D1307" s="14">
        <v>37.540000000000006</v>
      </c>
    </row>
    <row r="1308" spans="2:4" x14ac:dyDescent="0.25">
      <c r="B1308" t="s">
        <v>1706</v>
      </c>
      <c r="C1308" t="s">
        <v>1707</v>
      </c>
      <c r="D1308" s="14">
        <v>38.75</v>
      </c>
    </row>
    <row r="1309" spans="2:4" x14ac:dyDescent="0.25">
      <c r="B1309" t="s">
        <v>1708</v>
      </c>
      <c r="C1309" t="s">
        <v>1707</v>
      </c>
      <c r="D1309" s="14">
        <v>38.75</v>
      </c>
    </row>
    <row r="1310" spans="2:4" x14ac:dyDescent="0.25">
      <c r="B1310" t="s">
        <v>1709</v>
      </c>
      <c r="C1310" t="s">
        <v>1707</v>
      </c>
      <c r="D1310" s="14">
        <v>38.75</v>
      </c>
    </row>
    <row r="1311" spans="2:4" x14ac:dyDescent="0.25">
      <c r="B1311" t="s">
        <v>1710</v>
      </c>
      <c r="C1311" t="s">
        <v>1711</v>
      </c>
      <c r="D1311" s="14">
        <v>38.75</v>
      </c>
    </row>
    <row r="1312" spans="2:4" x14ac:dyDescent="0.25">
      <c r="B1312" t="s">
        <v>1712</v>
      </c>
      <c r="C1312" t="s">
        <v>1711</v>
      </c>
      <c r="D1312" s="14">
        <v>38.75</v>
      </c>
    </row>
    <row r="1313" spans="2:4" x14ac:dyDescent="0.25">
      <c r="B1313" t="s">
        <v>1713</v>
      </c>
      <c r="C1313" t="s">
        <v>1711</v>
      </c>
      <c r="D1313" s="14">
        <v>38.75</v>
      </c>
    </row>
    <row r="1314" spans="2:4" x14ac:dyDescent="0.25">
      <c r="B1314" t="s">
        <v>1714</v>
      </c>
      <c r="C1314" t="s">
        <v>1715</v>
      </c>
      <c r="D1314" s="14">
        <v>38.75</v>
      </c>
    </row>
    <row r="1315" spans="2:4" x14ac:dyDescent="0.25">
      <c r="B1315" t="s">
        <v>1716</v>
      </c>
      <c r="C1315" t="s">
        <v>1715</v>
      </c>
      <c r="D1315" s="14">
        <v>38.75</v>
      </c>
    </row>
    <row r="1316" spans="2:4" x14ac:dyDescent="0.25">
      <c r="B1316" t="s">
        <v>1717</v>
      </c>
      <c r="C1316" t="s">
        <v>1715</v>
      </c>
      <c r="D1316" s="14">
        <v>38.75</v>
      </c>
    </row>
    <row r="1317" spans="2:4" x14ac:dyDescent="0.25">
      <c r="B1317" t="s">
        <v>1718</v>
      </c>
      <c r="C1317" t="s">
        <v>1719</v>
      </c>
      <c r="D1317" s="14">
        <v>39.239999999999995</v>
      </c>
    </row>
    <row r="1318" spans="2:4" x14ac:dyDescent="0.25">
      <c r="B1318" t="s">
        <v>1720</v>
      </c>
      <c r="C1318" t="s">
        <v>1721</v>
      </c>
      <c r="D1318" s="14">
        <v>40.520000000000003</v>
      </c>
    </row>
    <row r="1319" spans="2:4" x14ac:dyDescent="0.25">
      <c r="B1319" t="s">
        <v>1722</v>
      </c>
      <c r="C1319" t="s">
        <v>1723</v>
      </c>
      <c r="D1319" s="14">
        <v>40.940000000000005</v>
      </c>
    </row>
    <row r="1320" spans="2:4" x14ac:dyDescent="0.25">
      <c r="B1320" t="s">
        <v>1724</v>
      </c>
      <c r="C1320" t="s">
        <v>1725</v>
      </c>
      <c r="D1320" s="14">
        <v>41.33</v>
      </c>
    </row>
    <row r="1321" spans="2:4" x14ac:dyDescent="0.25">
      <c r="B1321" t="s">
        <v>1726</v>
      </c>
      <c r="C1321" t="s">
        <v>1725</v>
      </c>
      <c r="D1321" s="14">
        <v>41.33</v>
      </c>
    </row>
    <row r="1322" spans="2:4" x14ac:dyDescent="0.25">
      <c r="B1322" t="s">
        <v>1727</v>
      </c>
      <c r="C1322" t="s">
        <v>1725</v>
      </c>
      <c r="D1322" s="14">
        <v>41.33</v>
      </c>
    </row>
    <row r="1323" spans="2:4" x14ac:dyDescent="0.25">
      <c r="B1323" t="s">
        <v>1728</v>
      </c>
      <c r="C1323" t="s">
        <v>1729</v>
      </c>
      <c r="D1323" s="14">
        <v>41.33</v>
      </c>
    </row>
    <row r="1324" spans="2:4" x14ac:dyDescent="0.25">
      <c r="B1324" t="s">
        <v>1730</v>
      </c>
      <c r="C1324" t="s">
        <v>1729</v>
      </c>
      <c r="D1324" s="14">
        <v>41.33</v>
      </c>
    </row>
    <row r="1325" spans="2:4" x14ac:dyDescent="0.25">
      <c r="B1325" t="s">
        <v>1731</v>
      </c>
      <c r="C1325" t="s">
        <v>1729</v>
      </c>
      <c r="D1325" s="14">
        <v>41.33</v>
      </c>
    </row>
    <row r="1326" spans="2:4" x14ac:dyDescent="0.25">
      <c r="B1326" t="s">
        <v>1732</v>
      </c>
      <c r="C1326" t="s">
        <v>1733</v>
      </c>
      <c r="D1326" s="14">
        <v>41.33</v>
      </c>
    </row>
    <row r="1327" spans="2:4" x14ac:dyDescent="0.25">
      <c r="B1327" t="s">
        <v>1734</v>
      </c>
      <c r="C1327" t="s">
        <v>1733</v>
      </c>
      <c r="D1327" s="14">
        <v>41.33</v>
      </c>
    </row>
    <row r="1328" spans="2:4" x14ac:dyDescent="0.25">
      <c r="B1328" t="s">
        <v>1735</v>
      </c>
      <c r="C1328" t="s">
        <v>1733</v>
      </c>
      <c r="D1328" s="14">
        <v>41.33</v>
      </c>
    </row>
    <row r="1329" spans="2:4" x14ac:dyDescent="0.25">
      <c r="B1329" t="s">
        <v>1736</v>
      </c>
      <c r="C1329" t="s">
        <v>1737</v>
      </c>
      <c r="D1329" s="14">
        <v>41.33</v>
      </c>
    </row>
    <row r="1330" spans="2:4" x14ac:dyDescent="0.25">
      <c r="B1330" t="s">
        <v>1738</v>
      </c>
      <c r="C1330" t="s">
        <v>1737</v>
      </c>
      <c r="D1330" s="14">
        <v>41.33</v>
      </c>
    </row>
    <row r="1331" spans="2:4" x14ac:dyDescent="0.25">
      <c r="B1331" t="s">
        <v>1739</v>
      </c>
      <c r="C1331" t="s">
        <v>1737</v>
      </c>
      <c r="D1331" s="14">
        <v>41.33</v>
      </c>
    </row>
    <row r="1332" spans="2:4" x14ac:dyDescent="0.25">
      <c r="B1332" t="s">
        <v>1740</v>
      </c>
      <c r="C1332" t="s">
        <v>1741</v>
      </c>
      <c r="D1332" s="14">
        <v>41.33</v>
      </c>
    </row>
    <row r="1333" spans="2:4" x14ac:dyDescent="0.25">
      <c r="B1333" t="s">
        <v>1742</v>
      </c>
      <c r="C1333" t="s">
        <v>1741</v>
      </c>
      <c r="D1333" s="14">
        <v>41.33</v>
      </c>
    </row>
    <row r="1334" spans="2:4" x14ac:dyDescent="0.25">
      <c r="B1334" t="s">
        <v>1743</v>
      </c>
      <c r="C1334" t="s">
        <v>1741</v>
      </c>
      <c r="D1334" s="14">
        <v>41.33</v>
      </c>
    </row>
    <row r="1335" spans="2:4" x14ac:dyDescent="0.25">
      <c r="B1335" t="s">
        <v>1744</v>
      </c>
      <c r="C1335" t="s">
        <v>1745</v>
      </c>
      <c r="D1335" s="14">
        <v>41.33</v>
      </c>
    </row>
    <row r="1336" spans="2:4" x14ac:dyDescent="0.25">
      <c r="B1336" t="s">
        <v>1746</v>
      </c>
      <c r="C1336" t="s">
        <v>1745</v>
      </c>
      <c r="D1336" s="14">
        <v>41.33</v>
      </c>
    </row>
    <row r="1337" spans="2:4" x14ac:dyDescent="0.25">
      <c r="B1337" t="s">
        <v>1747</v>
      </c>
      <c r="C1337" t="s">
        <v>1745</v>
      </c>
      <c r="D1337" s="14">
        <v>41.33</v>
      </c>
    </row>
    <row r="1338" spans="2:4" x14ac:dyDescent="0.25">
      <c r="B1338" t="s">
        <v>1748</v>
      </c>
      <c r="C1338" t="s">
        <v>1749</v>
      </c>
      <c r="D1338" s="14">
        <v>41.33</v>
      </c>
    </row>
    <row r="1339" spans="2:4" x14ac:dyDescent="0.25">
      <c r="B1339" t="s">
        <v>1750</v>
      </c>
      <c r="C1339" t="s">
        <v>1749</v>
      </c>
      <c r="D1339" s="14">
        <v>41.33</v>
      </c>
    </row>
    <row r="1340" spans="2:4" x14ac:dyDescent="0.25">
      <c r="B1340" t="s">
        <v>1751</v>
      </c>
      <c r="C1340" t="s">
        <v>1749</v>
      </c>
      <c r="D1340" s="14">
        <v>41.33</v>
      </c>
    </row>
    <row r="1341" spans="2:4" x14ac:dyDescent="0.25">
      <c r="B1341" t="s">
        <v>1752</v>
      </c>
      <c r="C1341" t="s">
        <v>1753</v>
      </c>
      <c r="D1341" s="14">
        <v>41.430000000000007</v>
      </c>
    </row>
    <row r="1342" spans="2:4" x14ac:dyDescent="0.25">
      <c r="B1342" t="s">
        <v>1754</v>
      </c>
      <c r="C1342" t="s">
        <v>1753</v>
      </c>
      <c r="D1342" s="14">
        <v>41.430000000000007</v>
      </c>
    </row>
    <row r="1343" spans="2:4" x14ac:dyDescent="0.25">
      <c r="B1343" t="s">
        <v>1755</v>
      </c>
      <c r="C1343" t="s">
        <v>1753</v>
      </c>
      <c r="D1343" s="14">
        <v>41.430000000000007</v>
      </c>
    </row>
    <row r="1344" spans="2:4" x14ac:dyDescent="0.25">
      <c r="B1344" t="s">
        <v>1756</v>
      </c>
      <c r="C1344" t="s">
        <v>1757</v>
      </c>
      <c r="D1344" s="14">
        <v>42.579999999999984</v>
      </c>
    </row>
    <row r="1345" spans="2:4" x14ac:dyDescent="0.25">
      <c r="B1345" t="s">
        <v>1758</v>
      </c>
      <c r="C1345" t="s">
        <v>1759</v>
      </c>
      <c r="D1345" s="14">
        <v>42.579999999999984</v>
      </c>
    </row>
    <row r="1346" spans="2:4" x14ac:dyDescent="0.25">
      <c r="B1346" t="s">
        <v>1760</v>
      </c>
      <c r="C1346" t="s">
        <v>1761</v>
      </c>
      <c r="D1346" s="14">
        <v>43.879999999999995</v>
      </c>
    </row>
    <row r="1347" spans="2:4" x14ac:dyDescent="0.25">
      <c r="B1347" t="s">
        <v>1762</v>
      </c>
      <c r="C1347" t="s">
        <v>1761</v>
      </c>
      <c r="D1347" s="14">
        <v>43.879999999999995</v>
      </c>
    </row>
    <row r="1348" spans="2:4" x14ac:dyDescent="0.25">
      <c r="B1348" t="s">
        <v>1763</v>
      </c>
      <c r="C1348" t="s">
        <v>1761</v>
      </c>
      <c r="D1348" s="14">
        <v>43.879999999999995</v>
      </c>
    </row>
    <row r="1349" spans="2:4" x14ac:dyDescent="0.25">
      <c r="B1349" t="s">
        <v>1764</v>
      </c>
      <c r="C1349" t="s">
        <v>1765</v>
      </c>
      <c r="D1349" s="14">
        <v>44.06</v>
      </c>
    </row>
    <row r="1350" spans="2:4" x14ac:dyDescent="0.25">
      <c r="B1350" t="s">
        <v>1766</v>
      </c>
      <c r="C1350" t="s">
        <v>1767</v>
      </c>
      <c r="D1350" s="14">
        <v>45.87</v>
      </c>
    </row>
    <row r="1351" spans="2:4" x14ac:dyDescent="0.25">
      <c r="B1351" t="s">
        <v>1768</v>
      </c>
      <c r="C1351" t="s">
        <v>1769</v>
      </c>
      <c r="D1351" s="14">
        <v>46.03</v>
      </c>
    </row>
    <row r="1352" spans="2:4" x14ac:dyDescent="0.25">
      <c r="B1352" t="s">
        <v>1770</v>
      </c>
      <c r="C1352" t="s">
        <v>1771</v>
      </c>
      <c r="D1352" s="14">
        <v>46.460000000000008</v>
      </c>
    </row>
    <row r="1353" spans="2:4" x14ac:dyDescent="0.25">
      <c r="B1353" t="s">
        <v>1772</v>
      </c>
      <c r="C1353" t="s">
        <v>1771</v>
      </c>
      <c r="D1353" s="14">
        <v>46.460000000000008</v>
      </c>
    </row>
    <row r="1354" spans="2:4" x14ac:dyDescent="0.25">
      <c r="B1354" t="s">
        <v>1773</v>
      </c>
      <c r="C1354" t="s">
        <v>1771</v>
      </c>
      <c r="D1354" s="14">
        <v>46.460000000000008</v>
      </c>
    </row>
    <row r="1355" spans="2:4" x14ac:dyDescent="0.25">
      <c r="B1355" t="s">
        <v>1774</v>
      </c>
      <c r="C1355" t="s">
        <v>1775</v>
      </c>
      <c r="D1355" s="14">
        <v>46.460000000000008</v>
      </c>
    </row>
    <row r="1356" spans="2:4" x14ac:dyDescent="0.25">
      <c r="B1356" t="s">
        <v>1776</v>
      </c>
      <c r="C1356" t="s">
        <v>1775</v>
      </c>
      <c r="D1356" s="14">
        <v>46.460000000000008</v>
      </c>
    </row>
    <row r="1357" spans="2:4" x14ac:dyDescent="0.25">
      <c r="B1357" t="s">
        <v>1777</v>
      </c>
      <c r="C1357" t="s">
        <v>1775</v>
      </c>
      <c r="D1357" s="14">
        <v>46.460000000000008</v>
      </c>
    </row>
    <row r="1358" spans="2:4" x14ac:dyDescent="0.25">
      <c r="B1358" t="s">
        <v>1778</v>
      </c>
      <c r="C1358" t="s">
        <v>1779</v>
      </c>
      <c r="D1358" s="14">
        <v>46.56</v>
      </c>
    </row>
    <row r="1359" spans="2:4" x14ac:dyDescent="0.25">
      <c r="B1359" t="s">
        <v>1780</v>
      </c>
      <c r="C1359" t="s">
        <v>1779</v>
      </c>
      <c r="D1359" s="14">
        <v>46.56</v>
      </c>
    </row>
    <row r="1360" spans="2:4" x14ac:dyDescent="0.25">
      <c r="B1360" t="s">
        <v>1781</v>
      </c>
      <c r="C1360" t="s">
        <v>1779</v>
      </c>
      <c r="D1360" s="14">
        <v>46.56</v>
      </c>
    </row>
    <row r="1361" spans="2:4" x14ac:dyDescent="0.25">
      <c r="B1361" t="s">
        <v>1782</v>
      </c>
      <c r="C1361" t="s">
        <v>1783</v>
      </c>
      <c r="D1361" s="14">
        <v>46.56</v>
      </c>
    </row>
    <row r="1362" spans="2:4" x14ac:dyDescent="0.25">
      <c r="B1362" t="s">
        <v>1784</v>
      </c>
      <c r="C1362" t="s">
        <v>1783</v>
      </c>
      <c r="D1362" s="14">
        <v>46.56</v>
      </c>
    </row>
    <row r="1363" spans="2:4" x14ac:dyDescent="0.25">
      <c r="B1363" t="s">
        <v>1785</v>
      </c>
      <c r="C1363" t="s">
        <v>1783</v>
      </c>
      <c r="D1363" s="14">
        <v>46.56</v>
      </c>
    </row>
    <row r="1364" spans="2:4" x14ac:dyDescent="0.25">
      <c r="B1364" t="s">
        <v>1786</v>
      </c>
      <c r="C1364" t="s">
        <v>1787</v>
      </c>
      <c r="D1364" s="14">
        <v>46.56</v>
      </c>
    </row>
    <row r="1365" spans="2:4" x14ac:dyDescent="0.25">
      <c r="B1365" t="s">
        <v>1788</v>
      </c>
      <c r="C1365" t="s">
        <v>1787</v>
      </c>
      <c r="D1365" s="14">
        <v>46.56</v>
      </c>
    </row>
    <row r="1366" spans="2:4" x14ac:dyDescent="0.25">
      <c r="B1366" t="s">
        <v>1789</v>
      </c>
      <c r="C1366" t="s">
        <v>1787</v>
      </c>
      <c r="D1366" s="14">
        <v>46.56</v>
      </c>
    </row>
    <row r="1367" spans="2:4" x14ac:dyDescent="0.25">
      <c r="B1367" t="s">
        <v>1790</v>
      </c>
      <c r="C1367" t="s">
        <v>1791</v>
      </c>
      <c r="D1367" s="14">
        <v>46.56</v>
      </c>
    </row>
    <row r="1368" spans="2:4" x14ac:dyDescent="0.25">
      <c r="B1368" t="s">
        <v>1792</v>
      </c>
      <c r="C1368" t="s">
        <v>1791</v>
      </c>
      <c r="D1368" s="14">
        <v>46.56</v>
      </c>
    </row>
    <row r="1369" spans="2:4" x14ac:dyDescent="0.25">
      <c r="B1369" t="s">
        <v>1793</v>
      </c>
      <c r="C1369" t="s">
        <v>1791</v>
      </c>
      <c r="D1369" s="14">
        <v>46.56</v>
      </c>
    </row>
    <row r="1370" spans="2:4" x14ac:dyDescent="0.25">
      <c r="B1370" t="s">
        <v>1794</v>
      </c>
      <c r="C1370" t="s">
        <v>1795</v>
      </c>
      <c r="D1370" s="14">
        <v>47.960000000000008</v>
      </c>
    </row>
    <row r="1371" spans="2:4" x14ac:dyDescent="0.25">
      <c r="B1371" t="s">
        <v>1796</v>
      </c>
      <c r="C1371" t="s">
        <v>1797</v>
      </c>
      <c r="D1371" s="14">
        <v>48.06</v>
      </c>
    </row>
    <row r="1372" spans="2:4" x14ac:dyDescent="0.25">
      <c r="B1372" t="s">
        <v>1798</v>
      </c>
      <c r="C1372" t="s">
        <v>1799</v>
      </c>
      <c r="D1372" s="14">
        <v>49.180000000000007</v>
      </c>
    </row>
    <row r="1373" spans="2:4" x14ac:dyDescent="0.25">
      <c r="B1373" t="s">
        <v>1800</v>
      </c>
      <c r="C1373" t="s">
        <v>1799</v>
      </c>
      <c r="D1373" s="14">
        <v>49.180000000000007</v>
      </c>
    </row>
    <row r="1374" spans="2:4" x14ac:dyDescent="0.25">
      <c r="B1374" t="s">
        <v>1801</v>
      </c>
      <c r="C1374" t="s">
        <v>1799</v>
      </c>
      <c r="D1374" s="14">
        <v>49.180000000000007</v>
      </c>
    </row>
    <row r="1375" spans="2:4" x14ac:dyDescent="0.25">
      <c r="B1375" t="s">
        <v>1802</v>
      </c>
      <c r="C1375" t="s">
        <v>1803</v>
      </c>
      <c r="D1375" s="14">
        <v>49.180000000000007</v>
      </c>
    </row>
    <row r="1376" spans="2:4" x14ac:dyDescent="0.25">
      <c r="B1376" t="s">
        <v>1804</v>
      </c>
      <c r="C1376" t="s">
        <v>1803</v>
      </c>
      <c r="D1376" s="14">
        <v>49.180000000000007</v>
      </c>
    </row>
    <row r="1377" spans="2:4" x14ac:dyDescent="0.25">
      <c r="B1377" t="s">
        <v>1805</v>
      </c>
      <c r="C1377" t="s">
        <v>1803</v>
      </c>
      <c r="D1377" s="14">
        <v>49.180000000000007</v>
      </c>
    </row>
    <row r="1378" spans="2:4" x14ac:dyDescent="0.25">
      <c r="B1378" t="s">
        <v>1806</v>
      </c>
      <c r="C1378" t="s">
        <v>1807</v>
      </c>
      <c r="D1378" s="14">
        <v>50.539999999999992</v>
      </c>
    </row>
    <row r="1379" spans="2:4" x14ac:dyDescent="0.25">
      <c r="B1379" t="s">
        <v>1808</v>
      </c>
      <c r="C1379" t="s">
        <v>1809</v>
      </c>
      <c r="D1379" s="14">
        <v>51.53</v>
      </c>
    </row>
    <row r="1380" spans="2:4" x14ac:dyDescent="0.25">
      <c r="B1380" t="s">
        <v>1810</v>
      </c>
      <c r="C1380" t="s">
        <v>1809</v>
      </c>
      <c r="D1380" s="14">
        <v>51.53</v>
      </c>
    </row>
    <row r="1381" spans="2:4" x14ac:dyDescent="0.25">
      <c r="B1381" t="s">
        <v>1811</v>
      </c>
      <c r="C1381" t="s">
        <v>1809</v>
      </c>
      <c r="D1381" s="14">
        <v>51.53</v>
      </c>
    </row>
    <row r="1382" spans="2:4" x14ac:dyDescent="0.25">
      <c r="B1382" t="s">
        <v>1812</v>
      </c>
      <c r="C1382" t="s">
        <v>1813</v>
      </c>
      <c r="D1382" s="14">
        <v>51.53</v>
      </c>
    </row>
    <row r="1383" spans="2:4" x14ac:dyDescent="0.25">
      <c r="B1383" t="s">
        <v>1814</v>
      </c>
      <c r="C1383" t="s">
        <v>1813</v>
      </c>
      <c r="D1383" s="14">
        <v>51.53</v>
      </c>
    </row>
    <row r="1384" spans="2:4" x14ac:dyDescent="0.25">
      <c r="B1384" t="s">
        <v>1815</v>
      </c>
      <c r="C1384" t="s">
        <v>1813</v>
      </c>
      <c r="D1384" s="14">
        <v>51.53</v>
      </c>
    </row>
    <row r="1385" spans="2:4" x14ac:dyDescent="0.25">
      <c r="B1385" t="s">
        <v>1816</v>
      </c>
      <c r="C1385" t="s">
        <v>1817</v>
      </c>
      <c r="D1385" s="14">
        <v>51.53</v>
      </c>
    </row>
    <row r="1386" spans="2:4" x14ac:dyDescent="0.25">
      <c r="B1386" t="s">
        <v>1818</v>
      </c>
      <c r="C1386" t="s">
        <v>1817</v>
      </c>
      <c r="D1386" s="14">
        <v>51.53</v>
      </c>
    </row>
    <row r="1387" spans="2:4" x14ac:dyDescent="0.25">
      <c r="B1387" t="s">
        <v>1819</v>
      </c>
      <c r="C1387" t="s">
        <v>1817</v>
      </c>
      <c r="D1387" s="14">
        <v>51.53</v>
      </c>
    </row>
    <row r="1388" spans="2:4" x14ac:dyDescent="0.25">
      <c r="B1388" t="s">
        <v>1820</v>
      </c>
      <c r="C1388" t="s">
        <v>1821</v>
      </c>
      <c r="D1388" s="14">
        <v>51.53</v>
      </c>
    </row>
    <row r="1389" spans="2:4" x14ac:dyDescent="0.25">
      <c r="B1389" t="s">
        <v>1822</v>
      </c>
      <c r="C1389" t="s">
        <v>1821</v>
      </c>
      <c r="D1389" s="14">
        <v>51.53</v>
      </c>
    </row>
    <row r="1390" spans="2:4" x14ac:dyDescent="0.25">
      <c r="B1390" t="s">
        <v>1823</v>
      </c>
      <c r="C1390" t="s">
        <v>1821</v>
      </c>
      <c r="D1390" s="14">
        <v>51.53</v>
      </c>
    </row>
    <row r="1391" spans="2:4" x14ac:dyDescent="0.25">
      <c r="B1391" t="s">
        <v>1824</v>
      </c>
      <c r="C1391" t="s">
        <v>1825</v>
      </c>
      <c r="D1391" s="14">
        <v>51.53</v>
      </c>
    </row>
    <row r="1392" spans="2:4" x14ac:dyDescent="0.25">
      <c r="B1392" t="s">
        <v>1826</v>
      </c>
      <c r="C1392" t="s">
        <v>1825</v>
      </c>
      <c r="D1392" s="14">
        <v>51.53</v>
      </c>
    </row>
    <row r="1393" spans="2:4" x14ac:dyDescent="0.25">
      <c r="B1393" t="s">
        <v>1827</v>
      </c>
      <c r="C1393" t="s">
        <v>1825</v>
      </c>
      <c r="D1393" s="14">
        <v>51.53</v>
      </c>
    </row>
    <row r="1394" spans="2:4" x14ac:dyDescent="0.25">
      <c r="B1394" t="s">
        <v>1828</v>
      </c>
      <c r="C1394" t="s">
        <v>1829</v>
      </c>
      <c r="D1394" s="14">
        <v>51.53</v>
      </c>
    </row>
    <row r="1395" spans="2:4" x14ac:dyDescent="0.25">
      <c r="B1395" t="s">
        <v>1830</v>
      </c>
      <c r="C1395" t="s">
        <v>1829</v>
      </c>
      <c r="D1395" s="14">
        <v>51.53</v>
      </c>
    </row>
    <row r="1396" spans="2:4" x14ac:dyDescent="0.25">
      <c r="B1396" t="s">
        <v>1831</v>
      </c>
      <c r="C1396" t="s">
        <v>1829</v>
      </c>
      <c r="D1396" s="14">
        <v>51.53</v>
      </c>
    </row>
    <row r="1397" spans="2:4" x14ac:dyDescent="0.25">
      <c r="B1397" t="s">
        <v>1832</v>
      </c>
      <c r="C1397" t="s">
        <v>1833</v>
      </c>
      <c r="D1397" s="14">
        <v>51.53</v>
      </c>
    </row>
    <row r="1398" spans="2:4" x14ac:dyDescent="0.25">
      <c r="B1398" t="s">
        <v>1834</v>
      </c>
      <c r="C1398" t="s">
        <v>1833</v>
      </c>
      <c r="D1398" s="14">
        <v>51.53</v>
      </c>
    </row>
    <row r="1399" spans="2:4" x14ac:dyDescent="0.25">
      <c r="B1399" t="s">
        <v>1835</v>
      </c>
      <c r="C1399" t="s">
        <v>1833</v>
      </c>
      <c r="D1399" s="14">
        <v>51.53</v>
      </c>
    </row>
    <row r="1400" spans="2:4" x14ac:dyDescent="0.25">
      <c r="B1400" t="s">
        <v>1836</v>
      </c>
      <c r="C1400" t="s">
        <v>1837</v>
      </c>
      <c r="D1400" s="14">
        <v>51.53</v>
      </c>
    </row>
    <row r="1401" spans="2:4" x14ac:dyDescent="0.25">
      <c r="B1401" t="s">
        <v>1838</v>
      </c>
      <c r="C1401" t="s">
        <v>1837</v>
      </c>
      <c r="D1401" s="14">
        <v>51.53</v>
      </c>
    </row>
    <row r="1402" spans="2:4" x14ac:dyDescent="0.25">
      <c r="B1402" t="s">
        <v>1839</v>
      </c>
      <c r="C1402" t="s">
        <v>1837</v>
      </c>
      <c r="D1402" s="14">
        <v>51.53</v>
      </c>
    </row>
    <row r="1403" spans="2:4" x14ac:dyDescent="0.25">
      <c r="B1403" t="s">
        <v>1840</v>
      </c>
      <c r="C1403" t="s">
        <v>1841</v>
      </c>
      <c r="D1403" s="14">
        <v>51.53</v>
      </c>
    </row>
    <row r="1404" spans="2:4" x14ac:dyDescent="0.25">
      <c r="B1404" t="s">
        <v>1842</v>
      </c>
      <c r="C1404" t="s">
        <v>1841</v>
      </c>
      <c r="D1404" s="14">
        <v>51.53</v>
      </c>
    </row>
    <row r="1405" spans="2:4" x14ac:dyDescent="0.25">
      <c r="B1405" t="s">
        <v>1843</v>
      </c>
      <c r="C1405" t="s">
        <v>1841</v>
      </c>
      <c r="D1405" s="14">
        <v>51.53</v>
      </c>
    </row>
    <row r="1406" spans="2:4" x14ac:dyDescent="0.25">
      <c r="B1406" t="s">
        <v>1844</v>
      </c>
      <c r="C1406" t="s">
        <v>1595</v>
      </c>
      <c r="D1406" s="14">
        <v>51.629999999999995</v>
      </c>
    </row>
    <row r="1407" spans="2:4" x14ac:dyDescent="0.25">
      <c r="B1407" t="s">
        <v>1845</v>
      </c>
      <c r="C1407" t="s">
        <v>1595</v>
      </c>
      <c r="D1407" s="14">
        <v>51.629999999999995</v>
      </c>
    </row>
    <row r="1408" spans="2:4" x14ac:dyDescent="0.25">
      <c r="B1408" t="s">
        <v>1846</v>
      </c>
      <c r="C1408" t="s">
        <v>1595</v>
      </c>
      <c r="D1408" s="14">
        <v>51.629999999999995</v>
      </c>
    </row>
    <row r="1409" spans="2:4" x14ac:dyDescent="0.25">
      <c r="B1409" t="s">
        <v>1847</v>
      </c>
      <c r="C1409" t="s">
        <v>1848</v>
      </c>
      <c r="D1409" s="14">
        <v>51.629999999999995</v>
      </c>
    </row>
    <row r="1410" spans="2:4" x14ac:dyDescent="0.25">
      <c r="B1410" t="s">
        <v>1849</v>
      </c>
      <c r="C1410" t="s">
        <v>1848</v>
      </c>
      <c r="D1410" s="14">
        <v>51.629999999999995</v>
      </c>
    </row>
    <row r="1411" spans="2:4" x14ac:dyDescent="0.25">
      <c r="B1411" t="s">
        <v>1850</v>
      </c>
      <c r="C1411" t="s">
        <v>1848</v>
      </c>
      <c r="D1411" s="14">
        <v>51.629999999999995</v>
      </c>
    </row>
    <row r="1412" spans="2:4" x14ac:dyDescent="0.25">
      <c r="B1412" t="s">
        <v>1851</v>
      </c>
      <c r="C1412" t="s">
        <v>1852</v>
      </c>
      <c r="D1412" s="14">
        <v>52.430000000000007</v>
      </c>
    </row>
    <row r="1413" spans="2:4" x14ac:dyDescent="0.25">
      <c r="B1413" t="s">
        <v>1853</v>
      </c>
      <c r="C1413" t="s">
        <v>1854</v>
      </c>
      <c r="D1413" s="14">
        <v>52.959999999999994</v>
      </c>
    </row>
    <row r="1414" spans="2:4" x14ac:dyDescent="0.25">
      <c r="B1414" t="s">
        <v>1855</v>
      </c>
      <c r="C1414" t="s">
        <v>1856</v>
      </c>
      <c r="D1414" s="14">
        <v>56.89</v>
      </c>
    </row>
    <row r="1415" spans="2:4" x14ac:dyDescent="0.25">
      <c r="B1415" t="s">
        <v>1857</v>
      </c>
      <c r="C1415" t="s">
        <v>1856</v>
      </c>
      <c r="D1415" s="14">
        <v>56.89</v>
      </c>
    </row>
    <row r="1416" spans="2:4" x14ac:dyDescent="0.25">
      <c r="B1416" t="s">
        <v>1858</v>
      </c>
      <c r="C1416" t="s">
        <v>1856</v>
      </c>
      <c r="D1416" s="14">
        <v>56.89</v>
      </c>
    </row>
    <row r="1417" spans="2:4" x14ac:dyDescent="0.25">
      <c r="B1417" t="s">
        <v>1859</v>
      </c>
      <c r="C1417" t="s">
        <v>1860</v>
      </c>
      <c r="D1417" s="14">
        <v>56.89</v>
      </c>
    </row>
    <row r="1418" spans="2:4" x14ac:dyDescent="0.25">
      <c r="B1418" t="s">
        <v>1861</v>
      </c>
      <c r="C1418" t="s">
        <v>1860</v>
      </c>
      <c r="D1418" s="14">
        <v>56.89</v>
      </c>
    </row>
    <row r="1419" spans="2:4" x14ac:dyDescent="0.25">
      <c r="B1419" t="s">
        <v>1862</v>
      </c>
      <c r="C1419" t="s">
        <v>1860</v>
      </c>
      <c r="D1419" s="14">
        <v>56.89</v>
      </c>
    </row>
    <row r="1420" spans="2:4" x14ac:dyDescent="0.25">
      <c r="B1420" t="s">
        <v>1863</v>
      </c>
      <c r="C1420" t="s">
        <v>1864</v>
      </c>
      <c r="D1420" s="14">
        <v>56.89</v>
      </c>
    </row>
    <row r="1421" spans="2:4" x14ac:dyDescent="0.25">
      <c r="B1421" t="s">
        <v>1865</v>
      </c>
      <c r="C1421" t="s">
        <v>1864</v>
      </c>
      <c r="D1421" s="14">
        <v>56.89</v>
      </c>
    </row>
    <row r="1422" spans="2:4" x14ac:dyDescent="0.25">
      <c r="B1422" t="s">
        <v>1866</v>
      </c>
      <c r="C1422" t="s">
        <v>1864</v>
      </c>
      <c r="D1422" s="14">
        <v>56.89</v>
      </c>
    </row>
    <row r="1423" spans="2:4" x14ac:dyDescent="0.25">
      <c r="B1423" t="s">
        <v>1867</v>
      </c>
      <c r="C1423" t="s">
        <v>1868</v>
      </c>
      <c r="D1423" s="14">
        <v>59.720000000000006</v>
      </c>
    </row>
    <row r="1424" spans="2:4" x14ac:dyDescent="0.25">
      <c r="B1424" t="s">
        <v>1869</v>
      </c>
      <c r="C1424" t="s">
        <v>1870</v>
      </c>
      <c r="D1424" s="14">
        <v>59.720000000000006</v>
      </c>
    </row>
    <row r="1425" spans="2:4" x14ac:dyDescent="0.25">
      <c r="B1425" t="s">
        <v>1871</v>
      </c>
      <c r="C1425" t="s">
        <v>1872</v>
      </c>
      <c r="D1425" s="14">
        <v>61.539999999999992</v>
      </c>
    </row>
    <row r="1426" spans="2:4" x14ac:dyDescent="0.25">
      <c r="B1426" t="s">
        <v>1873</v>
      </c>
      <c r="C1426" t="s">
        <v>1874</v>
      </c>
      <c r="D1426" s="14">
        <v>61.960000000000008</v>
      </c>
    </row>
    <row r="1427" spans="2:4" x14ac:dyDescent="0.25">
      <c r="B1427" t="s">
        <v>1875</v>
      </c>
      <c r="C1427" t="s">
        <v>1874</v>
      </c>
      <c r="D1427" s="14">
        <v>61.960000000000008</v>
      </c>
    </row>
    <row r="1428" spans="2:4" x14ac:dyDescent="0.25">
      <c r="B1428" t="s">
        <v>1876</v>
      </c>
      <c r="C1428" t="s">
        <v>1874</v>
      </c>
      <c r="D1428" s="14">
        <v>61.960000000000008</v>
      </c>
    </row>
    <row r="1429" spans="2:4" x14ac:dyDescent="0.25">
      <c r="B1429" t="s">
        <v>1877</v>
      </c>
      <c r="C1429" t="s">
        <v>1878</v>
      </c>
      <c r="D1429" s="14">
        <v>61.960000000000008</v>
      </c>
    </row>
    <row r="1430" spans="2:4" x14ac:dyDescent="0.25">
      <c r="B1430" t="s">
        <v>1879</v>
      </c>
      <c r="C1430" t="s">
        <v>1878</v>
      </c>
      <c r="D1430" s="14">
        <v>61.960000000000008</v>
      </c>
    </row>
    <row r="1431" spans="2:4" x14ac:dyDescent="0.25">
      <c r="B1431" t="s">
        <v>1880</v>
      </c>
      <c r="C1431" t="s">
        <v>1878</v>
      </c>
      <c r="D1431" s="14">
        <v>61.960000000000008</v>
      </c>
    </row>
    <row r="1432" spans="2:4" x14ac:dyDescent="0.25">
      <c r="B1432" t="s">
        <v>1881</v>
      </c>
      <c r="C1432" t="s">
        <v>1882</v>
      </c>
      <c r="D1432" s="14">
        <v>61.960000000000008</v>
      </c>
    </row>
    <row r="1433" spans="2:4" x14ac:dyDescent="0.25">
      <c r="B1433" t="s">
        <v>1883</v>
      </c>
      <c r="C1433" t="s">
        <v>1882</v>
      </c>
      <c r="D1433" s="14">
        <v>61.960000000000008</v>
      </c>
    </row>
    <row r="1434" spans="2:4" x14ac:dyDescent="0.25">
      <c r="B1434" t="s">
        <v>1884</v>
      </c>
      <c r="C1434" t="s">
        <v>1882</v>
      </c>
      <c r="D1434" s="14">
        <v>61.960000000000008</v>
      </c>
    </row>
    <row r="1435" spans="2:4" x14ac:dyDescent="0.25">
      <c r="B1435" t="s">
        <v>1885</v>
      </c>
      <c r="C1435" t="s">
        <v>1886</v>
      </c>
      <c r="D1435" s="14">
        <v>61.960000000000008</v>
      </c>
    </row>
    <row r="1436" spans="2:4" x14ac:dyDescent="0.25">
      <c r="B1436" t="s">
        <v>1887</v>
      </c>
      <c r="C1436" t="s">
        <v>1886</v>
      </c>
      <c r="D1436" s="14">
        <v>61.960000000000008</v>
      </c>
    </row>
    <row r="1437" spans="2:4" x14ac:dyDescent="0.25">
      <c r="B1437" t="s">
        <v>1888</v>
      </c>
      <c r="C1437" t="s">
        <v>1886</v>
      </c>
      <c r="D1437" s="14">
        <v>61.960000000000008</v>
      </c>
    </row>
    <row r="1438" spans="2:4" x14ac:dyDescent="0.25">
      <c r="B1438" t="s">
        <v>1889</v>
      </c>
      <c r="C1438" t="s">
        <v>1890</v>
      </c>
      <c r="D1438" s="14">
        <v>61.960000000000008</v>
      </c>
    </row>
    <row r="1439" spans="2:4" x14ac:dyDescent="0.25">
      <c r="B1439" t="s">
        <v>1891</v>
      </c>
      <c r="C1439" t="s">
        <v>1890</v>
      </c>
      <c r="D1439" s="14">
        <v>61.960000000000008</v>
      </c>
    </row>
    <row r="1440" spans="2:4" x14ac:dyDescent="0.25">
      <c r="B1440" t="s">
        <v>1892</v>
      </c>
      <c r="C1440" t="s">
        <v>1890</v>
      </c>
      <c r="D1440" s="14">
        <v>61.960000000000008</v>
      </c>
    </row>
    <row r="1441" spans="2:4" x14ac:dyDescent="0.25">
      <c r="B1441" t="s">
        <v>1893</v>
      </c>
      <c r="C1441" t="s">
        <v>1894</v>
      </c>
      <c r="D1441" s="14">
        <v>61.960000000000008</v>
      </c>
    </row>
    <row r="1442" spans="2:4" x14ac:dyDescent="0.25">
      <c r="B1442" t="s">
        <v>1895</v>
      </c>
      <c r="C1442" t="s">
        <v>1894</v>
      </c>
      <c r="D1442" s="14">
        <v>61.960000000000008</v>
      </c>
    </row>
    <row r="1443" spans="2:4" x14ac:dyDescent="0.25">
      <c r="B1443" t="s">
        <v>1896</v>
      </c>
      <c r="C1443" t="s">
        <v>1894</v>
      </c>
      <c r="D1443" s="14">
        <v>61.960000000000008</v>
      </c>
    </row>
    <row r="1444" spans="2:4" x14ac:dyDescent="0.25">
      <c r="B1444" t="s">
        <v>1897</v>
      </c>
      <c r="C1444" t="s">
        <v>1898</v>
      </c>
      <c r="D1444" s="14">
        <v>61.960000000000008</v>
      </c>
    </row>
    <row r="1445" spans="2:4" x14ac:dyDescent="0.25">
      <c r="B1445" t="s">
        <v>1899</v>
      </c>
      <c r="C1445" t="s">
        <v>1898</v>
      </c>
      <c r="D1445" s="14">
        <v>61.960000000000008</v>
      </c>
    </row>
    <row r="1446" spans="2:4" x14ac:dyDescent="0.25">
      <c r="B1446" t="s">
        <v>1900</v>
      </c>
      <c r="C1446" t="s">
        <v>1898</v>
      </c>
      <c r="D1446" s="14">
        <v>61.960000000000008</v>
      </c>
    </row>
    <row r="1447" spans="2:4" x14ac:dyDescent="0.25">
      <c r="B1447" t="s">
        <v>1901</v>
      </c>
      <c r="C1447" t="s">
        <v>1902</v>
      </c>
      <c r="D1447" s="14">
        <v>61.960000000000008</v>
      </c>
    </row>
    <row r="1448" spans="2:4" x14ac:dyDescent="0.25">
      <c r="B1448" t="s">
        <v>1903</v>
      </c>
      <c r="C1448" t="s">
        <v>1902</v>
      </c>
      <c r="D1448" s="14">
        <v>61.960000000000008</v>
      </c>
    </row>
    <row r="1449" spans="2:4" x14ac:dyDescent="0.25">
      <c r="B1449" t="s">
        <v>1904</v>
      </c>
      <c r="C1449" t="s">
        <v>1902</v>
      </c>
      <c r="D1449" s="14">
        <v>61.960000000000008</v>
      </c>
    </row>
    <row r="1450" spans="2:4" x14ac:dyDescent="0.25">
      <c r="B1450" t="s">
        <v>1905</v>
      </c>
      <c r="C1450" t="s">
        <v>1906</v>
      </c>
      <c r="D1450" s="14">
        <v>61.960000000000008</v>
      </c>
    </row>
    <row r="1451" spans="2:4" x14ac:dyDescent="0.25">
      <c r="B1451" t="s">
        <v>1907</v>
      </c>
      <c r="C1451" t="s">
        <v>1906</v>
      </c>
      <c r="D1451" s="14">
        <v>61.960000000000008</v>
      </c>
    </row>
    <row r="1452" spans="2:4" x14ac:dyDescent="0.25">
      <c r="B1452" t="s">
        <v>1908</v>
      </c>
      <c r="C1452" t="s">
        <v>1906</v>
      </c>
      <c r="D1452" s="14">
        <v>61.960000000000008</v>
      </c>
    </row>
    <row r="1453" spans="2:4" x14ac:dyDescent="0.25">
      <c r="B1453" t="s">
        <v>1909</v>
      </c>
      <c r="C1453" t="s">
        <v>1910</v>
      </c>
      <c r="D1453" s="14">
        <v>62.309999999999988</v>
      </c>
    </row>
    <row r="1454" spans="2:4" x14ac:dyDescent="0.25">
      <c r="B1454" t="s">
        <v>1911</v>
      </c>
      <c r="C1454" t="s">
        <v>1912</v>
      </c>
      <c r="D1454" s="14">
        <v>64.02000000000001</v>
      </c>
    </row>
    <row r="1455" spans="2:4" x14ac:dyDescent="0.25">
      <c r="B1455" t="s">
        <v>1913</v>
      </c>
      <c r="C1455" t="s">
        <v>1914</v>
      </c>
      <c r="D1455" s="14">
        <v>66.64</v>
      </c>
    </row>
    <row r="1456" spans="2:4" x14ac:dyDescent="0.25">
      <c r="B1456" t="s">
        <v>1915</v>
      </c>
      <c r="C1456" t="s">
        <v>1916</v>
      </c>
      <c r="D1456" s="14">
        <v>66.710000000000008</v>
      </c>
    </row>
    <row r="1457" spans="2:4" x14ac:dyDescent="0.25">
      <c r="B1457" t="s">
        <v>1917</v>
      </c>
      <c r="C1457" t="s">
        <v>1918</v>
      </c>
      <c r="D1457" s="14">
        <v>67.03</v>
      </c>
    </row>
    <row r="1458" spans="2:4" x14ac:dyDescent="0.25">
      <c r="B1458" t="s">
        <v>1919</v>
      </c>
      <c r="C1458" t="s">
        <v>1918</v>
      </c>
      <c r="D1458" s="14">
        <v>67.03</v>
      </c>
    </row>
    <row r="1459" spans="2:4" x14ac:dyDescent="0.25">
      <c r="B1459" t="s">
        <v>1920</v>
      </c>
      <c r="C1459" t="s">
        <v>1918</v>
      </c>
      <c r="D1459" s="14">
        <v>67.03</v>
      </c>
    </row>
    <row r="1460" spans="2:4" x14ac:dyDescent="0.25">
      <c r="B1460" t="s">
        <v>1921</v>
      </c>
      <c r="C1460" t="s">
        <v>1922</v>
      </c>
      <c r="D1460" s="14">
        <v>67.03</v>
      </c>
    </row>
    <row r="1461" spans="2:4" x14ac:dyDescent="0.25">
      <c r="B1461" t="s">
        <v>1923</v>
      </c>
      <c r="C1461" t="s">
        <v>1922</v>
      </c>
      <c r="D1461" s="14">
        <v>67.03</v>
      </c>
    </row>
    <row r="1462" spans="2:4" x14ac:dyDescent="0.25">
      <c r="B1462" t="s">
        <v>1924</v>
      </c>
      <c r="C1462" t="s">
        <v>1922</v>
      </c>
      <c r="D1462" s="14">
        <v>67.03</v>
      </c>
    </row>
    <row r="1463" spans="2:4" x14ac:dyDescent="0.25">
      <c r="B1463" t="s">
        <v>1925</v>
      </c>
      <c r="C1463" t="s">
        <v>1926</v>
      </c>
      <c r="D1463" s="14">
        <v>67.03</v>
      </c>
    </row>
    <row r="1464" spans="2:4" x14ac:dyDescent="0.25">
      <c r="B1464" t="s">
        <v>1927</v>
      </c>
      <c r="C1464" t="s">
        <v>1926</v>
      </c>
      <c r="D1464" s="14">
        <v>67.03</v>
      </c>
    </row>
    <row r="1465" spans="2:4" x14ac:dyDescent="0.25">
      <c r="B1465" t="s">
        <v>1928</v>
      </c>
      <c r="C1465" t="s">
        <v>1926</v>
      </c>
      <c r="D1465" s="14">
        <v>67.03</v>
      </c>
    </row>
    <row r="1466" spans="2:4" x14ac:dyDescent="0.25">
      <c r="B1466" t="s">
        <v>1929</v>
      </c>
      <c r="C1466" t="s">
        <v>1930</v>
      </c>
      <c r="D1466" s="14">
        <v>67.03</v>
      </c>
    </row>
    <row r="1467" spans="2:4" x14ac:dyDescent="0.25">
      <c r="B1467" t="s">
        <v>1931</v>
      </c>
      <c r="C1467" t="s">
        <v>1930</v>
      </c>
      <c r="D1467" s="14">
        <v>67.03</v>
      </c>
    </row>
    <row r="1468" spans="2:4" x14ac:dyDescent="0.25">
      <c r="B1468" t="s">
        <v>1932</v>
      </c>
      <c r="C1468" t="s">
        <v>1930</v>
      </c>
      <c r="D1468" s="14">
        <v>67.03</v>
      </c>
    </row>
    <row r="1469" spans="2:4" x14ac:dyDescent="0.25">
      <c r="B1469" t="s">
        <v>1933</v>
      </c>
      <c r="C1469" t="s">
        <v>1934</v>
      </c>
      <c r="D1469" s="14">
        <v>67.03</v>
      </c>
    </row>
    <row r="1470" spans="2:4" x14ac:dyDescent="0.25">
      <c r="B1470" t="s">
        <v>1935</v>
      </c>
      <c r="C1470" t="s">
        <v>1934</v>
      </c>
      <c r="D1470" s="14">
        <v>67.03</v>
      </c>
    </row>
    <row r="1471" spans="2:4" x14ac:dyDescent="0.25">
      <c r="B1471" t="s">
        <v>1936</v>
      </c>
      <c r="C1471" t="s">
        <v>1934</v>
      </c>
      <c r="D1471" s="14">
        <v>67.03</v>
      </c>
    </row>
    <row r="1472" spans="2:4" x14ac:dyDescent="0.25">
      <c r="B1472" t="s">
        <v>1937</v>
      </c>
      <c r="C1472" t="s">
        <v>1916</v>
      </c>
      <c r="D1472" s="14">
        <v>67.03</v>
      </c>
    </row>
    <row r="1473" spans="2:4" x14ac:dyDescent="0.25">
      <c r="B1473" t="s">
        <v>1938</v>
      </c>
      <c r="C1473" t="s">
        <v>1916</v>
      </c>
      <c r="D1473" s="14">
        <v>67.03</v>
      </c>
    </row>
    <row r="1474" spans="2:4" x14ac:dyDescent="0.25">
      <c r="B1474" t="s">
        <v>1939</v>
      </c>
      <c r="C1474" t="s">
        <v>1940</v>
      </c>
      <c r="D1474" s="14">
        <v>69.81</v>
      </c>
    </row>
    <row r="1475" spans="2:4" x14ac:dyDescent="0.25">
      <c r="B1475" t="s">
        <v>1941</v>
      </c>
      <c r="C1475" t="s">
        <v>1940</v>
      </c>
      <c r="D1475" s="14">
        <v>69.81</v>
      </c>
    </row>
    <row r="1476" spans="2:4" x14ac:dyDescent="0.25">
      <c r="B1476" t="s">
        <v>1942</v>
      </c>
      <c r="C1476" t="s">
        <v>1940</v>
      </c>
      <c r="D1476" s="14">
        <v>69.81</v>
      </c>
    </row>
    <row r="1477" spans="2:4" x14ac:dyDescent="0.25">
      <c r="B1477" t="s">
        <v>1943</v>
      </c>
      <c r="C1477" t="s">
        <v>1944</v>
      </c>
      <c r="D1477" s="14">
        <v>69.81</v>
      </c>
    </row>
    <row r="1478" spans="2:4" x14ac:dyDescent="0.25">
      <c r="B1478" t="s">
        <v>1945</v>
      </c>
      <c r="C1478" t="s">
        <v>1944</v>
      </c>
      <c r="D1478" s="14">
        <v>69.81</v>
      </c>
    </row>
    <row r="1479" spans="2:4" x14ac:dyDescent="0.25">
      <c r="B1479" t="s">
        <v>1946</v>
      </c>
      <c r="C1479" t="s">
        <v>1944</v>
      </c>
      <c r="D1479" s="14">
        <v>69.81</v>
      </c>
    </row>
    <row r="1480" spans="2:4" x14ac:dyDescent="0.25">
      <c r="B1480" t="s">
        <v>1947</v>
      </c>
      <c r="C1480" t="s">
        <v>1948</v>
      </c>
      <c r="D1480" s="14">
        <v>70</v>
      </c>
    </row>
    <row r="1481" spans="2:4" x14ac:dyDescent="0.25">
      <c r="B1481" t="s">
        <v>1949</v>
      </c>
      <c r="C1481" t="s">
        <v>1948</v>
      </c>
      <c r="D1481" s="14">
        <v>70</v>
      </c>
    </row>
    <row r="1482" spans="2:4" x14ac:dyDescent="0.25">
      <c r="B1482" t="s">
        <v>1950</v>
      </c>
      <c r="C1482" t="s">
        <v>1951</v>
      </c>
      <c r="D1482" s="14">
        <v>70.199999999999989</v>
      </c>
    </row>
    <row r="1483" spans="2:4" x14ac:dyDescent="0.25">
      <c r="B1483" t="s">
        <v>1952</v>
      </c>
      <c r="C1483" t="s">
        <v>1953</v>
      </c>
      <c r="D1483" s="14">
        <v>72.490000000000009</v>
      </c>
    </row>
    <row r="1484" spans="2:4" x14ac:dyDescent="0.25">
      <c r="B1484" t="s">
        <v>1954</v>
      </c>
      <c r="C1484" t="s">
        <v>1953</v>
      </c>
      <c r="D1484" s="14">
        <v>72.490000000000009</v>
      </c>
    </row>
    <row r="1485" spans="2:4" x14ac:dyDescent="0.25">
      <c r="B1485" t="s">
        <v>1955</v>
      </c>
      <c r="C1485" t="s">
        <v>1953</v>
      </c>
      <c r="D1485" s="14">
        <v>72.490000000000009</v>
      </c>
    </row>
    <row r="1486" spans="2:4" x14ac:dyDescent="0.25">
      <c r="B1486" t="s">
        <v>1956</v>
      </c>
      <c r="C1486" t="s">
        <v>1957</v>
      </c>
      <c r="D1486" s="14">
        <v>72.490000000000009</v>
      </c>
    </row>
    <row r="1487" spans="2:4" x14ac:dyDescent="0.25">
      <c r="B1487" t="s">
        <v>1958</v>
      </c>
      <c r="C1487" t="s">
        <v>1957</v>
      </c>
      <c r="D1487" s="14">
        <v>72.490000000000009</v>
      </c>
    </row>
    <row r="1488" spans="2:4" x14ac:dyDescent="0.25">
      <c r="B1488" t="s">
        <v>1959</v>
      </c>
      <c r="C1488" t="s">
        <v>1957</v>
      </c>
      <c r="D1488" s="14">
        <v>72.490000000000009</v>
      </c>
    </row>
    <row r="1489" spans="2:4" x14ac:dyDescent="0.25">
      <c r="B1489" t="s">
        <v>1960</v>
      </c>
      <c r="C1489" t="s">
        <v>1961</v>
      </c>
      <c r="D1489" s="14">
        <v>72.490000000000009</v>
      </c>
    </row>
    <row r="1490" spans="2:4" x14ac:dyDescent="0.25">
      <c r="B1490" t="s">
        <v>1962</v>
      </c>
      <c r="C1490" t="s">
        <v>1961</v>
      </c>
      <c r="D1490" s="14">
        <v>72.490000000000009</v>
      </c>
    </row>
    <row r="1491" spans="2:4" x14ac:dyDescent="0.25">
      <c r="B1491" t="s">
        <v>1963</v>
      </c>
      <c r="C1491" t="s">
        <v>1961</v>
      </c>
      <c r="D1491" s="14">
        <v>72.490000000000009</v>
      </c>
    </row>
    <row r="1492" spans="2:4" x14ac:dyDescent="0.25">
      <c r="B1492" t="s">
        <v>1964</v>
      </c>
      <c r="C1492" t="s">
        <v>1965</v>
      </c>
      <c r="D1492" s="14">
        <v>72.490000000000009</v>
      </c>
    </row>
    <row r="1493" spans="2:4" x14ac:dyDescent="0.25">
      <c r="B1493" t="s">
        <v>1966</v>
      </c>
      <c r="C1493" t="s">
        <v>1965</v>
      </c>
      <c r="D1493" s="14">
        <v>72.490000000000009</v>
      </c>
    </row>
    <row r="1494" spans="2:4" x14ac:dyDescent="0.25">
      <c r="B1494" t="s">
        <v>1967</v>
      </c>
      <c r="C1494" t="s">
        <v>1965</v>
      </c>
      <c r="D1494" s="14">
        <v>72.490000000000009</v>
      </c>
    </row>
    <row r="1495" spans="2:4" x14ac:dyDescent="0.25">
      <c r="B1495" t="s">
        <v>1968</v>
      </c>
      <c r="C1495" t="s">
        <v>1969</v>
      </c>
      <c r="D1495" s="14">
        <v>72.490000000000009</v>
      </c>
    </row>
    <row r="1496" spans="2:4" x14ac:dyDescent="0.25">
      <c r="B1496" t="s">
        <v>1970</v>
      </c>
      <c r="C1496" t="s">
        <v>1969</v>
      </c>
      <c r="D1496" s="14">
        <v>72.490000000000009</v>
      </c>
    </row>
    <row r="1497" spans="2:4" x14ac:dyDescent="0.25">
      <c r="B1497" t="s">
        <v>1971</v>
      </c>
      <c r="C1497" t="s">
        <v>1969</v>
      </c>
      <c r="D1497" s="14">
        <v>72.490000000000009</v>
      </c>
    </row>
    <row r="1498" spans="2:4" x14ac:dyDescent="0.25">
      <c r="B1498" t="s">
        <v>1972</v>
      </c>
      <c r="C1498" t="s">
        <v>1973</v>
      </c>
      <c r="D1498" s="14">
        <v>72.490000000000009</v>
      </c>
    </row>
    <row r="1499" spans="2:4" x14ac:dyDescent="0.25">
      <c r="B1499" t="s">
        <v>1974</v>
      </c>
      <c r="C1499" t="s">
        <v>1973</v>
      </c>
      <c r="D1499" s="14">
        <v>72.490000000000009</v>
      </c>
    </row>
    <row r="1500" spans="2:4" x14ac:dyDescent="0.25">
      <c r="B1500" t="s">
        <v>1975</v>
      </c>
      <c r="C1500" t="s">
        <v>1973</v>
      </c>
      <c r="D1500" s="14">
        <v>72.490000000000009</v>
      </c>
    </row>
    <row r="1501" spans="2:4" x14ac:dyDescent="0.25">
      <c r="B1501" t="s">
        <v>1976</v>
      </c>
      <c r="C1501" t="s">
        <v>1977</v>
      </c>
      <c r="D1501" s="14">
        <v>72.490000000000009</v>
      </c>
    </row>
    <row r="1502" spans="2:4" x14ac:dyDescent="0.25">
      <c r="B1502" t="s">
        <v>1978</v>
      </c>
      <c r="C1502" t="s">
        <v>1977</v>
      </c>
      <c r="D1502" s="14">
        <v>72.490000000000009</v>
      </c>
    </row>
    <row r="1503" spans="2:4" x14ac:dyDescent="0.25">
      <c r="B1503" t="s">
        <v>1979</v>
      </c>
      <c r="C1503" t="s">
        <v>1977</v>
      </c>
      <c r="D1503" s="14">
        <v>72.490000000000009</v>
      </c>
    </row>
    <row r="1504" spans="2:4" x14ac:dyDescent="0.25">
      <c r="B1504" t="s">
        <v>1980</v>
      </c>
      <c r="C1504" t="s">
        <v>1981</v>
      </c>
      <c r="D1504" s="14">
        <v>72.490000000000009</v>
      </c>
    </row>
    <row r="1505" spans="2:4" x14ac:dyDescent="0.25">
      <c r="B1505" t="s">
        <v>1982</v>
      </c>
      <c r="C1505" t="s">
        <v>1981</v>
      </c>
      <c r="D1505" s="14">
        <v>72.490000000000009</v>
      </c>
    </row>
    <row r="1506" spans="2:4" x14ac:dyDescent="0.25">
      <c r="B1506" t="s">
        <v>1983</v>
      </c>
      <c r="C1506" t="s">
        <v>1981</v>
      </c>
      <c r="D1506" s="14">
        <v>72.490000000000009</v>
      </c>
    </row>
    <row r="1507" spans="2:4" x14ac:dyDescent="0.25">
      <c r="B1507" t="s">
        <v>1984</v>
      </c>
      <c r="C1507" t="s">
        <v>1985</v>
      </c>
      <c r="D1507" s="14">
        <v>74.64</v>
      </c>
    </row>
    <row r="1508" spans="2:4" x14ac:dyDescent="0.25">
      <c r="B1508" t="s">
        <v>1986</v>
      </c>
      <c r="C1508" t="s">
        <v>1987</v>
      </c>
      <c r="D1508" s="14">
        <v>74.879999999999981</v>
      </c>
    </row>
    <row r="1509" spans="2:4" x14ac:dyDescent="0.25">
      <c r="B1509" t="s">
        <v>1988</v>
      </c>
      <c r="C1509" t="s">
        <v>1987</v>
      </c>
      <c r="D1509" s="14">
        <v>74.879999999999981</v>
      </c>
    </row>
    <row r="1510" spans="2:4" x14ac:dyDescent="0.25">
      <c r="B1510" t="s">
        <v>1989</v>
      </c>
      <c r="C1510" t="s">
        <v>1987</v>
      </c>
      <c r="D1510" s="14">
        <v>74.879999999999981</v>
      </c>
    </row>
    <row r="1511" spans="2:4" x14ac:dyDescent="0.25">
      <c r="B1511" t="s">
        <v>1990</v>
      </c>
      <c r="C1511" t="s">
        <v>1695</v>
      </c>
      <c r="D1511" s="14">
        <v>74.879999999999981</v>
      </c>
    </row>
    <row r="1512" spans="2:4" x14ac:dyDescent="0.25">
      <c r="B1512" t="s">
        <v>1991</v>
      </c>
      <c r="C1512" t="s">
        <v>1695</v>
      </c>
      <c r="D1512" s="14">
        <v>74.879999999999981</v>
      </c>
    </row>
    <row r="1513" spans="2:4" x14ac:dyDescent="0.25">
      <c r="B1513" t="s">
        <v>1992</v>
      </c>
      <c r="C1513" t="s">
        <v>1695</v>
      </c>
      <c r="D1513" s="14">
        <v>74.879999999999981</v>
      </c>
    </row>
    <row r="1514" spans="2:4" x14ac:dyDescent="0.25">
      <c r="B1514" t="s">
        <v>1993</v>
      </c>
      <c r="C1514" t="s">
        <v>1994</v>
      </c>
      <c r="D1514" s="14">
        <v>74.920000000000016</v>
      </c>
    </row>
    <row r="1515" spans="2:4" x14ac:dyDescent="0.25">
      <c r="B1515" t="s">
        <v>1995</v>
      </c>
      <c r="C1515" t="s">
        <v>1996</v>
      </c>
      <c r="D1515" s="14">
        <v>77.139999999999986</v>
      </c>
    </row>
    <row r="1516" spans="2:4" x14ac:dyDescent="0.25">
      <c r="B1516" t="s">
        <v>1997</v>
      </c>
      <c r="C1516" t="s">
        <v>1998</v>
      </c>
      <c r="D1516" s="14">
        <v>77.460000000000008</v>
      </c>
    </row>
    <row r="1517" spans="2:4" x14ac:dyDescent="0.25">
      <c r="B1517" t="s">
        <v>1999</v>
      </c>
      <c r="C1517" t="s">
        <v>1998</v>
      </c>
      <c r="D1517" s="14">
        <v>77.460000000000008</v>
      </c>
    </row>
    <row r="1518" spans="2:4" x14ac:dyDescent="0.25">
      <c r="B1518" t="s">
        <v>2000</v>
      </c>
      <c r="C1518" t="s">
        <v>1998</v>
      </c>
      <c r="D1518" s="14">
        <v>77.460000000000008</v>
      </c>
    </row>
    <row r="1519" spans="2:4" x14ac:dyDescent="0.25">
      <c r="B1519" t="s">
        <v>2001</v>
      </c>
      <c r="C1519" t="s">
        <v>2002</v>
      </c>
      <c r="D1519" s="14">
        <v>77.460000000000008</v>
      </c>
    </row>
    <row r="1520" spans="2:4" x14ac:dyDescent="0.25">
      <c r="B1520" t="s">
        <v>2003</v>
      </c>
      <c r="C1520" t="s">
        <v>2002</v>
      </c>
      <c r="D1520" s="14">
        <v>77.460000000000008</v>
      </c>
    </row>
    <row r="1521" spans="2:4" x14ac:dyDescent="0.25">
      <c r="B1521" t="s">
        <v>2004</v>
      </c>
      <c r="C1521" t="s">
        <v>2002</v>
      </c>
      <c r="D1521" s="14">
        <v>77.460000000000008</v>
      </c>
    </row>
    <row r="1522" spans="2:4" x14ac:dyDescent="0.25">
      <c r="B1522" t="s">
        <v>2005</v>
      </c>
      <c r="C1522" t="s">
        <v>1996</v>
      </c>
      <c r="D1522" s="14">
        <v>77.460000000000008</v>
      </c>
    </row>
    <row r="1523" spans="2:4" x14ac:dyDescent="0.25">
      <c r="B1523" t="s">
        <v>2006</v>
      </c>
      <c r="C1523" t="s">
        <v>1996</v>
      </c>
      <c r="D1523" s="14">
        <v>77.460000000000008</v>
      </c>
    </row>
    <row r="1524" spans="2:4" x14ac:dyDescent="0.25">
      <c r="B1524" t="s">
        <v>2007</v>
      </c>
      <c r="C1524" t="s">
        <v>2008</v>
      </c>
      <c r="D1524" s="14">
        <v>77.5</v>
      </c>
    </row>
    <row r="1525" spans="2:4" x14ac:dyDescent="0.25">
      <c r="B1525" t="s">
        <v>2009</v>
      </c>
      <c r="C1525" t="s">
        <v>2010</v>
      </c>
      <c r="D1525" s="14">
        <v>77.56</v>
      </c>
    </row>
    <row r="1526" spans="2:4" x14ac:dyDescent="0.25">
      <c r="B1526" t="s">
        <v>2011</v>
      </c>
      <c r="C1526" t="s">
        <v>2010</v>
      </c>
      <c r="D1526" s="14">
        <v>77.56</v>
      </c>
    </row>
    <row r="1527" spans="2:4" x14ac:dyDescent="0.25">
      <c r="B1527" t="s">
        <v>2012</v>
      </c>
      <c r="C1527" t="s">
        <v>2010</v>
      </c>
      <c r="D1527" s="14">
        <v>77.56</v>
      </c>
    </row>
    <row r="1528" spans="2:4" x14ac:dyDescent="0.25">
      <c r="B1528" t="s">
        <v>2013</v>
      </c>
      <c r="C1528" t="s">
        <v>2014</v>
      </c>
      <c r="D1528" s="14">
        <v>77.56</v>
      </c>
    </row>
    <row r="1529" spans="2:4" x14ac:dyDescent="0.25">
      <c r="B1529" t="s">
        <v>2015</v>
      </c>
      <c r="C1529" t="s">
        <v>2014</v>
      </c>
      <c r="D1529" s="14">
        <v>77.56</v>
      </c>
    </row>
    <row r="1530" spans="2:4" x14ac:dyDescent="0.25">
      <c r="B1530" t="s">
        <v>2016</v>
      </c>
      <c r="C1530" t="s">
        <v>2014</v>
      </c>
      <c r="D1530" s="14">
        <v>77.56</v>
      </c>
    </row>
    <row r="1531" spans="2:4" x14ac:dyDescent="0.25">
      <c r="B1531" t="s">
        <v>2017</v>
      </c>
      <c r="C1531" t="s">
        <v>2018</v>
      </c>
      <c r="D1531" s="14">
        <v>77.56</v>
      </c>
    </row>
    <row r="1532" spans="2:4" x14ac:dyDescent="0.25">
      <c r="B1532" t="s">
        <v>2019</v>
      </c>
      <c r="C1532" t="s">
        <v>2018</v>
      </c>
      <c r="D1532" s="14">
        <v>77.56</v>
      </c>
    </row>
    <row r="1533" spans="2:4" x14ac:dyDescent="0.25">
      <c r="B1533" t="s">
        <v>2020</v>
      </c>
      <c r="C1533" t="s">
        <v>2018</v>
      </c>
      <c r="D1533" s="14">
        <v>77.56</v>
      </c>
    </row>
    <row r="1534" spans="2:4" x14ac:dyDescent="0.25">
      <c r="B1534" t="s">
        <v>2021</v>
      </c>
      <c r="C1534" t="s">
        <v>2022</v>
      </c>
      <c r="D1534" s="14">
        <v>77.78</v>
      </c>
    </row>
    <row r="1535" spans="2:4" x14ac:dyDescent="0.25">
      <c r="B1535" t="s">
        <v>2023</v>
      </c>
      <c r="C1535" t="s">
        <v>2024</v>
      </c>
      <c r="D1535" s="14">
        <v>79.8</v>
      </c>
    </row>
    <row r="1536" spans="2:4" x14ac:dyDescent="0.25">
      <c r="B1536" t="s">
        <v>2025</v>
      </c>
      <c r="C1536" t="s">
        <v>2026</v>
      </c>
      <c r="D1536" s="14">
        <v>80</v>
      </c>
    </row>
    <row r="1537" spans="2:4" x14ac:dyDescent="0.25">
      <c r="B1537" t="s">
        <v>2027</v>
      </c>
      <c r="C1537" t="s">
        <v>2026</v>
      </c>
      <c r="D1537" s="14">
        <v>80</v>
      </c>
    </row>
    <row r="1538" spans="2:4" x14ac:dyDescent="0.25">
      <c r="B1538" t="s">
        <v>2028</v>
      </c>
      <c r="C1538" t="s">
        <v>2029</v>
      </c>
      <c r="D1538" s="14">
        <v>80.240000000000009</v>
      </c>
    </row>
    <row r="1539" spans="2:4" x14ac:dyDescent="0.25">
      <c r="B1539" t="s">
        <v>2030</v>
      </c>
      <c r="C1539" t="s">
        <v>2029</v>
      </c>
      <c r="D1539" s="14">
        <v>80.240000000000009</v>
      </c>
    </row>
    <row r="1540" spans="2:4" x14ac:dyDescent="0.25">
      <c r="B1540" t="s">
        <v>2031</v>
      </c>
      <c r="C1540" t="s">
        <v>2029</v>
      </c>
      <c r="D1540" s="14">
        <v>80.240000000000009</v>
      </c>
    </row>
    <row r="1541" spans="2:4" x14ac:dyDescent="0.25">
      <c r="B1541" t="s">
        <v>2032</v>
      </c>
      <c r="C1541" t="s">
        <v>2033</v>
      </c>
      <c r="D1541" s="14">
        <v>80.72999999999999</v>
      </c>
    </row>
    <row r="1542" spans="2:4" x14ac:dyDescent="0.25">
      <c r="B1542" t="s">
        <v>2034</v>
      </c>
      <c r="C1542" t="s">
        <v>2035</v>
      </c>
      <c r="D1542" s="14">
        <v>82.449999999999989</v>
      </c>
    </row>
    <row r="1543" spans="2:4" x14ac:dyDescent="0.25">
      <c r="B1543" t="s">
        <v>2036</v>
      </c>
      <c r="C1543" t="s">
        <v>2037</v>
      </c>
      <c r="D1543" s="14">
        <v>82.589999999999989</v>
      </c>
    </row>
    <row r="1544" spans="2:4" x14ac:dyDescent="0.25">
      <c r="B1544" t="s">
        <v>2038</v>
      </c>
      <c r="C1544" t="s">
        <v>2037</v>
      </c>
      <c r="D1544" s="14">
        <v>82.589999999999989</v>
      </c>
    </row>
    <row r="1545" spans="2:4" x14ac:dyDescent="0.25">
      <c r="B1545" t="s">
        <v>2039</v>
      </c>
      <c r="C1545" t="s">
        <v>2037</v>
      </c>
      <c r="D1545" s="14">
        <v>82.589999999999989</v>
      </c>
    </row>
    <row r="1546" spans="2:4" x14ac:dyDescent="0.25">
      <c r="B1546" t="s">
        <v>2040</v>
      </c>
      <c r="C1546" t="s">
        <v>2041</v>
      </c>
      <c r="D1546" s="14">
        <v>82.589999999999989</v>
      </c>
    </row>
    <row r="1547" spans="2:4" x14ac:dyDescent="0.25">
      <c r="B1547" t="s">
        <v>2042</v>
      </c>
      <c r="C1547" t="s">
        <v>2041</v>
      </c>
      <c r="D1547" s="14">
        <v>82.589999999999989</v>
      </c>
    </row>
    <row r="1548" spans="2:4" x14ac:dyDescent="0.25">
      <c r="B1548" t="s">
        <v>2043</v>
      </c>
      <c r="C1548" t="s">
        <v>2041</v>
      </c>
      <c r="D1548" s="14">
        <v>82.589999999999989</v>
      </c>
    </row>
    <row r="1549" spans="2:4" x14ac:dyDescent="0.25">
      <c r="B1549" t="s">
        <v>2044</v>
      </c>
      <c r="C1549" t="s">
        <v>2045</v>
      </c>
      <c r="D1549" s="14">
        <v>82.589999999999989</v>
      </c>
    </row>
    <row r="1550" spans="2:4" x14ac:dyDescent="0.25">
      <c r="B1550" t="s">
        <v>2046</v>
      </c>
      <c r="C1550" t="s">
        <v>2045</v>
      </c>
      <c r="D1550" s="14">
        <v>82.589999999999989</v>
      </c>
    </row>
    <row r="1551" spans="2:4" x14ac:dyDescent="0.25">
      <c r="B1551" t="s">
        <v>2047</v>
      </c>
      <c r="C1551" t="s">
        <v>2045</v>
      </c>
      <c r="D1551" s="14">
        <v>82.589999999999989</v>
      </c>
    </row>
    <row r="1552" spans="2:4" x14ac:dyDescent="0.25">
      <c r="B1552" t="s">
        <v>2048</v>
      </c>
      <c r="C1552" t="s">
        <v>2049</v>
      </c>
      <c r="D1552" s="14">
        <v>82.59999999999998</v>
      </c>
    </row>
    <row r="1553" spans="2:4" x14ac:dyDescent="0.25">
      <c r="B1553" t="s">
        <v>2050</v>
      </c>
      <c r="C1553" t="s">
        <v>2051</v>
      </c>
      <c r="D1553" s="14">
        <v>82.629999999999981</v>
      </c>
    </row>
    <row r="1554" spans="2:4" x14ac:dyDescent="0.25">
      <c r="B1554" t="s">
        <v>2052</v>
      </c>
      <c r="C1554" t="s">
        <v>2051</v>
      </c>
      <c r="D1554" s="14">
        <v>82.629999999999981</v>
      </c>
    </row>
    <row r="1555" spans="2:4" x14ac:dyDescent="0.25">
      <c r="B1555" t="s">
        <v>2053</v>
      </c>
      <c r="C1555" t="s">
        <v>2051</v>
      </c>
      <c r="D1555" s="14">
        <v>82.629999999999981</v>
      </c>
    </row>
    <row r="1556" spans="2:4" x14ac:dyDescent="0.25">
      <c r="B1556" t="s">
        <v>2054</v>
      </c>
      <c r="C1556" t="s">
        <v>2055</v>
      </c>
      <c r="D1556" s="14">
        <v>82.629999999999981</v>
      </c>
    </row>
    <row r="1557" spans="2:4" x14ac:dyDescent="0.25">
      <c r="B1557" t="s">
        <v>2056</v>
      </c>
      <c r="C1557" t="s">
        <v>2055</v>
      </c>
      <c r="D1557" s="14">
        <v>82.629999999999981</v>
      </c>
    </row>
    <row r="1558" spans="2:4" x14ac:dyDescent="0.25">
      <c r="B1558" t="s">
        <v>2057</v>
      </c>
      <c r="C1558" t="s">
        <v>2055</v>
      </c>
      <c r="D1558" s="14">
        <v>82.629999999999981</v>
      </c>
    </row>
    <row r="1559" spans="2:4" x14ac:dyDescent="0.25">
      <c r="B1559" t="s">
        <v>2058</v>
      </c>
      <c r="C1559" t="s">
        <v>2059</v>
      </c>
      <c r="D1559" s="14">
        <v>82.629999999999981</v>
      </c>
    </row>
    <row r="1560" spans="2:4" x14ac:dyDescent="0.25">
      <c r="B1560" t="s">
        <v>2060</v>
      </c>
      <c r="C1560" t="s">
        <v>2059</v>
      </c>
      <c r="D1560" s="14">
        <v>82.629999999999981</v>
      </c>
    </row>
    <row r="1561" spans="2:4" x14ac:dyDescent="0.25">
      <c r="B1561" t="s">
        <v>2061</v>
      </c>
      <c r="C1561" t="s">
        <v>2059</v>
      </c>
      <c r="D1561" s="14">
        <v>82.629999999999981</v>
      </c>
    </row>
    <row r="1562" spans="2:4" x14ac:dyDescent="0.25">
      <c r="B1562" t="s">
        <v>2062</v>
      </c>
      <c r="C1562" t="s">
        <v>2063</v>
      </c>
      <c r="D1562" s="14">
        <v>82.629999999999981</v>
      </c>
    </row>
    <row r="1563" spans="2:4" x14ac:dyDescent="0.25">
      <c r="B1563" t="s">
        <v>2064</v>
      </c>
      <c r="C1563" t="s">
        <v>2063</v>
      </c>
      <c r="D1563" s="14">
        <v>82.629999999999981</v>
      </c>
    </row>
    <row r="1564" spans="2:4" x14ac:dyDescent="0.25">
      <c r="B1564" t="s">
        <v>2065</v>
      </c>
      <c r="C1564" t="s">
        <v>2063</v>
      </c>
      <c r="D1564" s="14">
        <v>82.629999999999981</v>
      </c>
    </row>
    <row r="1565" spans="2:4" x14ac:dyDescent="0.25">
      <c r="B1565" t="s">
        <v>2066</v>
      </c>
      <c r="C1565" t="s">
        <v>2067</v>
      </c>
      <c r="D1565" s="14">
        <v>82.629999999999981</v>
      </c>
    </row>
    <row r="1566" spans="2:4" x14ac:dyDescent="0.25">
      <c r="B1566" t="s">
        <v>2068</v>
      </c>
      <c r="C1566" t="s">
        <v>2067</v>
      </c>
      <c r="D1566" s="14">
        <v>82.629999999999981</v>
      </c>
    </row>
    <row r="1567" spans="2:4" x14ac:dyDescent="0.25">
      <c r="B1567" t="s">
        <v>2069</v>
      </c>
      <c r="C1567" t="s">
        <v>2067</v>
      </c>
      <c r="D1567" s="14">
        <v>82.629999999999981</v>
      </c>
    </row>
    <row r="1568" spans="2:4" x14ac:dyDescent="0.25">
      <c r="B1568" t="s">
        <v>2070</v>
      </c>
      <c r="C1568" t="s">
        <v>2071</v>
      </c>
      <c r="D1568" s="14">
        <v>82.629999999999981</v>
      </c>
    </row>
    <row r="1569" spans="2:4" x14ac:dyDescent="0.25">
      <c r="B1569" t="s">
        <v>2072</v>
      </c>
      <c r="C1569" t="s">
        <v>2071</v>
      </c>
      <c r="D1569" s="14">
        <v>82.629999999999981</v>
      </c>
    </row>
    <row r="1570" spans="2:4" x14ac:dyDescent="0.25">
      <c r="B1570" t="s">
        <v>2073</v>
      </c>
      <c r="C1570" t="s">
        <v>2071</v>
      </c>
      <c r="D1570" s="14">
        <v>82.629999999999981</v>
      </c>
    </row>
    <row r="1571" spans="2:4" x14ac:dyDescent="0.25">
      <c r="B1571" t="s">
        <v>2074</v>
      </c>
      <c r="C1571" t="s">
        <v>2075</v>
      </c>
      <c r="D1571" s="14">
        <v>82.629999999999981</v>
      </c>
    </row>
    <row r="1572" spans="2:4" x14ac:dyDescent="0.25">
      <c r="B1572" t="s">
        <v>2076</v>
      </c>
      <c r="C1572" t="s">
        <v>2075</v>
      </c>
      <c r="D1572" s="14">
        <v>82.629999999999981</v>
      </c>
    </row>
    <row r="1573" spans="2:4" x14ac:dyDescent="0.25">
      <c r="B1573" t="s">
        <v>2077</v>
      </c>
      <c r="C1573" t="s">
        <v>2075</v>
      </c>
      <c r="D1573" s="14">
        <v>82.629999999999981</v>
      </c>
    </row>
    <row r="1574" spans="2:4" x14ac:dyDescent="0.25">
      <c r="B1574" t="s">
        <v>2078</v>
      </c>
      <c r="C1574" t="s">
        <v>2075</v>
      </c>
      <c r="D1574" s="14">
        <v>82.629999999999981</v>
      </c>
    </row>
    <row r="1575" spans="2:4" x14ac:dyDescent="0.25">
      <c r="B1575" t="s">
        <v>2079</v>
      </c>
      <c r="C1575" t="s">
        <v>2075</v>
      </c>
      <c r="D1575" s="14">
        <v>82.629999999999981</v>
      </c>
    </row>
    <row r="1576" spans="2:4" x14ac:dyDescent="0.25">
      <c r="B1576" t="s">
        <v>2080</v>
      </c>
      <c r="C1576" t="s">
        <v>2075</v>
      </c>
      <c r="D1576" s="14">
        <v>82.629999999999981</v>
      </c>
    </row>
    <row r="1577" spans="2:4" x14ac:dyDescent="0.25">
      <c r="B1577" t="s">
        <v>2081</v>
      </c>
      <c r="C1577" t="s">
        <v>2082</v>
      </c>
      <c r="D1577" s="14">
        <v>82.629999999999981</v>
      </c>
    </row>
    <row r="1578" spans="2:4" x14ac:dyDescent="0.25">
      <c r="B1578" t="s">
        <v>2083</v>
      </c>
      <c r="C1578" t="s">
        <v>2082</v>
      </c>
      <c r="D1578" s="14">
        <v>82.629999999999981</v>
      </c>
    </row>
    <row r="1579" spans="2:4" x14ac:dyDescent="0.25">
      <c r="B1579" t="s">
        <v>2084</v>
      </c>
      <c r="C1579" t="s">
        <v>2082</v>
      </c>
      <c r="D1579" s="14">
        <v>82.629999999999981</v>
      </c>
    </row>
    <row r="1580" spans="2:4" x14ac:dyDescent="0.25">
      <c r="B1580" t="s">
        <v>2085</v>
      </c>
      <c r="C1580" t="s">
        <v>2086</v>
      </c>
      <c r="D1580" s="14">
        <v>85.31</v>
      </c>
    </row>
    <row r="1581" spans="2:4" x14ac:dyDescent="0.25">
      <c r="B1581" t="s">
        <v>2087</v>
      </c>
      <c r="C1581" t="s">
        <v>2086</v>
      </c>
      <c r="D1581" s="14">
        <v>85.31</v>
      </c>
    </row>
    <row r="1582" spans="2:4" x14ac:dyDescent="0.25">
      <c r="B1582" t="s">
        <v>2088</v>
      </c>
      <c r="C1582" t="s">
        <v>2086</v>
      </c>
      <c r="D1582" s="14">
        <v>85.31</v>
      </c>
    </row>
    <row r="1583" spans="2:4" x14ac:dyDescent="0.25">
      <c r="B1583" t="s">
        <v>2089</v>
      </c>
      <c r="C1583" t="s">
        <v>2090</v>
      </c>
      <c r="D1583" s="14">
        <v>85.31</v>
      </c>
    </row>
    <row r="1584" spans="2:4" x14ac:dyDescent="0.25">
      <c r="B1584" t="s">
        <v>2091</v>
      </c>
      <c r="C1584" t="s">
        <v>2090</v>
      </c>
      <c r="D1584" s="14">
        <v>85.31</v>
      </c>
    </row>
    <row r="1585" spans="2:4" x14ac:dyDescent="0.25">
      <c r="B1585" t="s">
        <v>2092</v>
      </c>
      <c r="C1585" t="s">
        <v>2090</v>
      </c>
      <c r="D1585" s="14">
        <v>85.31</v>
      </c>
    </row>
    <row r="1586" spans="2:4" x14ac:dyDescent="0.25">
      <c r="B1586" t="s">
        <v>2093</v>
      </c>
      <c r="C1586" t="s">
        <v>2094</v>
      </c>
      <c r="D1586" s="14">
        <v>85.83</v>
      </c>
    </row>
    <row r="1587" spans="2:4" x14ac:dyDescent="0.25">
      <c r="B1587" t="s">
        <v>2095</v>
      </c>
      <c r="C1587" t="s">
        <v>2096</v>
      </c>
      <c r="D1587" s="14">
        <v>86.640000000000015</v>
      </c>
    </row>
    <row r="1588" spans="2:4" x14ac:dyDescent="0.25">
      <c r="B1588" t="s">
        <v>2097</v>
      </c>
      <c r="C1588" t="s">
        <v>2098</v>
      </c>
      <c r="D1588" s="14">
        <v>87.890000000000015</v>
      </c>
    </row>
    <row r="1589" spans="2:4" x14ac:dyDescent="0.25">
      <c r="B1589" t="s">
        <v>2099</v>
      </c>
      <c r="C1589" t="s">
        <v>2098</v>
      </c>
      <c r="D1589" s="14">
        <v>87.890000000000015</v>
      </c>
    </row>
    <row r="1590" spans="2:4" x14ac:dyDescent="0.25">
      <c r="B1590" t="s">
        <v>2100</v>
      </c>
      <c r="C1590" t="s">
        <v>2098</v>
      </c>
      <c r="D1590" s="14">
        <v>87.890000000000015</v>
      </c>
    </row>
    <row r="1591" spans="2:4" x14ac:dyDescent="0.25">
      <c r="B1591" t="s">
        <v>2101</v>
      </c>
      <c r="C1591" t="s">
        <v>2102</v>
      </c>
      <c r="D1591" s="14">
        <v>87.990000000000009</v>
      </c>
    </row>
    <row r="1592" spans="2:4" x14ac:dyDescent="0.25">
      <c r="B1592" t="s">
        <v>2103</v>
      </c>
      <c r="C1592" t="s">
        <v>2102</v>
      </c>
      <c r="D1592" s="14">
        <v>87.990000000000009</v>
      </c>
    </row>
    <row r="1593" spans="2:4" x14ac:dyDescent="0.25">
      <c r="B1593" t="s">
        <v>2104</v>
      </c>
      <c r="C1593" t="s">
        <v>2102</v>
      </c>
      <c r="D1593" s="14">
        <v>87.990000000000009</v>
      </c>
    </row>
    <row r="1594" spans="2:4" x14ac:dyDescent="0.25">
      <c r="B1594" t="s">
        <v>2105</v>
      </c>
      <c r="C1594" t="s">
        <v>2106</v>
      </c>
      <c r="D1594" s="14">
        <v>87.990000000000009</v>
      </c>
    </row>
    <row r="1595" spans="2:4" x14ac:dyDescent="0.25">
      <c r="B1595" t="s">
        <v>2107</v>
      </c>
      <c r="C1595" t="s">
        <v>2106</v>
      </c>
      <c r="D1595" s="14">
        <v>87.990000000000009</v>
      </c>
    </row>
    <row r="1596" spans="2:4" x14ac:dyDescent="0.25">
      <c r="B1596" t="s">
        <v>2108</v>
      </c>
      <c r="C1596" t="s">
        <v>2106</v>
      </c>
      <c r="D1596" s="14">
        <v>87.990000000000009</v>
      </c>
    </row>
    <row r="1597" spans="2:4" x14ac:dyDescent="0.25">
      <c r="B1597" t="s">
        <v>2109</v>
      </c>
      <c r="C1597" t="s">
        <v>2110</v>
      </c>
      <c r="D1597" s="14">
        <v>87.990000000000009</v>
      </c>
    </row>
    <row r="1598" spans="2:4" x14ac:dyDescent="0.25">
      <c r="B1598" t="s">
        <v>2111</v>
      </c>
      <c r="C1598" t="s">
        <v>2110</v>
      </c>
      <c r="D1598" s="14">
        <v>87.990000000000009</v>
      </c>
    </row>
    <row r="1599" spans="2:4" x14ac:dyDescent="0.25">
      <c r="B1599" t="s">
        <v>2112</v>
      </c>
      <c r="C1599" t="s">
        <v>2110</v>
      </c>
      <c r="D1599" s="14">
        <v>87.990000000000009</v>
      </c>
    </row>
    <row r="1600" spans="2:4" x14ac:dyDescent="0.25">
      <c r="B1600" t="s">
        <v>2113</v>
      </c>
      <c r="C1600" t="s">
        <v>2114</v>
      </c>
      <c r="D1600" s="14">
        <v>87.990000000000009</v>
      </c>
    </row>
    <row r="1601" spans="2:4" x14ac:dyDescent="0.25">
      <c r="B1601" t="s">
        <v>2115</v>
      </c>
      <c r="C1601" t="s">
        <v>2114</v>
      </c>
      <c r="D1601" s="14">
        <v>87.990000000000009</v>
      </c>
    </row>
    <row r="1602" spans="2:4" x14ac:dyDescent="0.25">
      <c r="B1602" t="s">
        <v>2116</v>
      </c>
      <c r="C1602" t="s">
        <v>2114</v>
      </c>
      <c r="D1602" s="14">
        <v>87.990000000000009</v>
      </c>
    </row>
    <row r="1603" spans="2:4" x14ac:dyDescent="0.25">
      <c r="B1603" t="s">
        <v>2117</v>
      </c>
      <c r="C1603" t="s">
        <v>2118</v>
      </c>
      <c r="D1603" s="14">
        <v>87.990000000000009</v>
      </c>
    </row>
    <row r="1604" spans="2:4" x14ac:dyDescent="0.25">
      <c r="B1604" t="s">
        <v>2119</v>
      </c>
      <c r="C1604" t="s">
        <v>2118</v>
      </c>
      <c r="D1604" s="14">
        <v>87.990000000000009</v>
      </c>
    </row>
    <row r="1605" spans="2:4" x14ac:dyDescent="0.25">
      <c r="B1605" t="s">
        <v>2120</v>
      </c>
      <c r="C1605" t="s">
        <v>2118</v>
      </c>
      <c r="D1605" s="14">
        <v>87.990000000000009</v>
      </c>
    </row>
    <row r="1606" spans="2:4" x14ac:dyDescent="0.25">
      <c r="B1606" t="s">
        <v>2121</v>
      </c>
      <c r="C1606" t="s">
        <v>2122</v>
      </c>
      <c r="D1606" s="14">
        <v>88.02000000000001</v>
      </c>
    </row>
    <row r="1607" spans="2:4" x14ac:dyDescent="0.25">
      <c r="B1607" t="s">
        <v>2123</v>
      </c>
      <c r="C1607" t="s">
        <v>2124</v>
      </c>
      <c r="D1607" s="14">
        <v>88.059999999999988</v>
      </c>
    </row>
    <row r="1608" spans="2:4" x14ac:dyDescent="0.25">
      <c r="B1608" t="s">
        <v>2125</v>
      </c>
      <c r="C1608" t="s">
        <v>2126</v>
      </c>
      <c r="D1608" s="14">
        <v>90.6</v>
      </c>
    </row>
    <row r="1609" spans="2:4" x14ac:dyDescent="0.25">
      <c r="B1609" t="s">
        <v>2127</v>
      </c>
      <c r="C1609" t="s">
        <v>2128</v>
      </c>
      <c r="D1609" s="14">
        <v>90.6</v>
      </c>
    </row>
    <row r="1610" spans="2:4" x14ac:dyDescent="0.25">
      <c r="B1610" t="s">
        <v>2129</v>
      </c>
      <c r="C1610" t="s">
        <v>2130</v>
      </c>
      <c r="D1610" s="14">
        <v>91.779999999999987</v>
      </c>
    </row>
    <row r="1611" spans="2:4" x14ac:dyDescent="0.25">
      <c r="B1611" t="s">
        <v>2131</v>
      </c>
      <c r="C1611" t="s">
        <v>2132</v>
      </c>
      <c r="D1611" s="14">
        <v>92.960000000000008</v>
      </c>
    </row>
    <row r="1612" spans="2:4" x14ac:dyDescent="0.25">
      <c r="B1612" t="s">
        <v>2133</v>
      </c>
      <c r="C1612" t="s">
        <v>2132</v>
      </c>
      <c r="D1612" s="14">
        <v>92.960000000000008</v>
      </c>
    </row>
    <row r="1613" spans="2:4" x14ac:dyDescent="0.25">
      <c r="B1613" t="s">
        <v>2134</v>
      </c>
      <c r="C1613" t="s">
        <v>2132</v>
      </c>
      <c r="D1613" s="14">
        <v>92.960000000000008</v>
      </c>
    </row>
    <row r="1614" spans="2:4" x14ac:dyDescent="0.25">
      <c r="B1614" t="s">
        <v>2135</v>
      </c>
      <c r="C1614" t="s">
        <v>2136</v>
      </c>
      <c r="D1614" s="14">
        <v>93.06</v>
      </c>
    </row>
    <row r="1615" spans="2:4" x14ac:dyDescent="0.25">
      <c r="B1615" t="s">
        <v>2137</v>
      </c>
      <c r="C1615" t="s">
        <v>2136</v>
      </c>
      <c r="D1615" s="14">
        <v>93.06</v>
      </c>
    </row>
    <row r="1616" spans="2:4" x14ac:dyDescent="0.25">
      <c r="B1616" t="s">
        <v>2138</v>
      </c>
      <c r="C1616" t="s">
        <v>2136</v>
      </c>
      <c r="D1616" s="14">
        <v>93.06</v>
      </c>
    </row>
    <row r="1617" spans="2:4" x14ac:dyDescent="0.25">
      <c r="B1617" t="s">
        <v>2139</v>
      </c>
      <c r="C1617" t="s">
        <v>2140</v>
      </c>
      <c r="D1617" s="14">
        <v>93.06</v>
      </c>
    </row>
    <row r="1618" spans="2:4" x14ac:dyDescent="0.25">
      <c r="B1618" t="s">
        <v>2141</v>
      </c>
      <c r="C1618" t="s">
        <v>2140</v>
      </c>
      <c r="D1618" s="14">
        <v>93.06</v>
      </c>
    </row>
    <row r="1619" spans="2:4" x14ac:dyDescent="0.25">
      <c r="B1619" t="s">
        <v>2142</v>
      </c>
      <c r="C1619" t="s">
        <v>2140</v>
      </c>
      <c r="D1619" s="14">
        <v>93.06</v>
      </c>
    </row>
    <row r="1620" spans="2:4" x14ac:dyDescent="0.25">
      <c r="B1620" t="s">
        <v>2143</v>
      </c>
      <c r="C1620" t="s">
        <v>2144</v>
      </c>
      <c r="D1620" s="14">
        <v>93.06</v>
      </c>
    </row>
    <row r="1621" spans="2:4" x14ac:dyDescent="0.25">
      <c r="B1621" t="s">
        <v>2145</v>
      </c>
      <c r="C1621" t="s">
        <v>2144</v>
      </c>
      <c r="D1621" s="14">
        <v>93.06</v>
      </c>
    </row>
    <row r="1622" spans="2:4" x14ac:dyDescent="0.25">
      <c r="B1622" t="s">
        <v>2146</v>
      </c>
      <c r="C1622" t="s">
        <v>2144</v>
      </c>
      <c r="D1622" s="14">
        <v>93.06</v>
      </c>
    </row>
    <row r="1623" spans="2:4" x14ac:dyDescent="0.25">
      <c r="B1623" t="s">
        <v>2147</v>
      </c>
      <c r="C1623" t="s">
        <v>2148</v>
      </c>
      <c r="D1623" s="14">
        <v>93.06</v>
      </c>
    </row>
    <row r="1624" spans="2:4" x14ac:dyDescent="0.25">
      <c r="B1624" t="s">
        <v>2149</v>
      </c>
      <c r="C1624" t="s">
        <v>2148</v>
      </c>
      <c r="D1624" s="14">
        <v>93.06</v>
      </c>
    </row>
    <row r="1625" spans="2:4" x14ac:dyDescent="0.25">
      <c r="B1625" t="s">
        <v>2150</v>
      </c>
      <c r="C1625" t="s">
        <v>2148</v>
      </c>
      <c r="D1625" s="14">
        <v>93.06</v>
      </c>
    </row>
    <row r="1626" spans="2:4" x14ac:dyDescent="0.25">
      <c r="B1626" t="s">
        <v>2151</v>
      </c>
      <c r="C1626" t="s">
        <v>2152</v>
      </c>
      <c r="D1626" s="14">
        <v>93.06</v>
      </c>
    </row>
    <row r="1627" spans="2:4" x14ac:dyDescent="0.25">
      <c r="B1627" t="s">
        <v>2153</v>
      </c>
      <c r="C1627" t="s">
        <v>2152</v>
      </c>
      <c r="D1627" s="14">
        <v>93.06</v>
      </c>
    </row>
    <row r="1628" spans="2:4" x14ac:dyDescent="0.25">
      <c r="B1628" t="s">
        <v>2154</v>
      </c>
      <c r="C1628" t="s">
        <v>2152</v>
      </c>
      <c r="D1628" s="14">
        <v>93.06</v>
      </c>
    </row>
    <row r="1629" spans="2:4" x14ac:dyDescent="0.25">
      <c r="B1629" t="s">
        <v>2155</v>
      </c>
      <c r="C1629" t="s">
        <v>2156</v>
      </c>
      <c r="D1629" s="14">
        <v>93.06</v>
      </c>
    </row>
    <row r="1630" spans="2:4" x14ac:dyDescent="0.25">
      <c r="B1630" t="s">
        <v>2157</v>
      </c>
      <c r="C1630" t="s">
        <v>2156</v>
      </c>
      <c r="D1630" s="14">
        <v>93.06</v>
      </c>
    </row>
    <row r="1631" spans="2:4" x14ac:dyDescent="0.25">
      <c r="B1631" t="s">
        <v>2158</v>
      </c>
      <c r="C1631" t="s">
        <v>2156</v>
      </c>
      <c r="D1631" s="14">
        <v>93.06</v>
      </c>
    </row>
    <row r="1632" spans="2:4" x14ac:dyDescent="0.25">
      <c r="B1632" t="s">
        <v>2159</v>
      </c>
      <c r="C1632" t="s">
        <v>2160</v>
      </c>
      <c r="D1632" s="14">
        <v>93.06</v>
      </c>
    </row>
    <row r="1633" spans="2:4" x14ac:dyDescent="0.25">
      <c r="B1633" t="s">
        <v>2161</v>
      </c>
      <c r="C1633" t="s">
        <v>2160</v>
      </c>
      <c r="D1633" s="14">
        <v>93.06</v>
      </c>
    </row>
    <row r="1634" spans="2:4" x14ac:dyDescent="0.25">
      <c r="B1634" t="s">
        <v>2162</v>
      </c>
      <c r="C1634" t="s">
        <v>2160</v>
      </c>
      <c r="D1634" s="14">
        <v>93.06</v>
      </c>
    </row>
    <row r="1635" spans="2:4" x14ac:dyDescent="0.25">
      <c r="B1635" t="s">
        <v>2163</v>
      </c>
      <c r="C1635" t="s">
        <v>2164</v>
      </c>
      <c r="D1635" s="14">
        <v>93.06</v>
      </c>
    </row>
    <row r="1636" spans="2:4" x14ac:dyDescent="0.25">
      <c r="B1636" t="s">
        <v>2165</v>
      </c>
      <c r="C1636" t="s">
        <v>2164</v>
      </c>
      <c r="D1636" s="14">
        <v>93.06</v>
      </c>
    </row>
    <row r="1637" spans="2:4" x14ac:dyDescent="0.25">
      <c r="B1637" t="s">
        <v>2166</v>
      </c>
      <c r="C1637" t="s">
        <v>2164</v>
      </c>
      <c r="D1637" s="14">
        <v>93.06</v>
      </c>
    </row>
    <row r="1638" spans="2:4" x14ac:dyDescent="0.25">
      <c r="B1638" t="s">
        <v>2167</v>
      </c>
      <c r="C1638" t="s">
        <v>2168</v>
      </c>
      <c r="D1638" s="14">
        <v>93.06</v>
      </c>
    </row>
    <row r="1639" spans="2:4" x14ac:dyDescent="0.25">
      <c r="B1639" t="s">
        <v>2169</v>
      </c>
      <c r="C1639" t="s">
        <v>2168</v>
      </c>
      <c r="D1639" s="14">
        <v>93.06</v>
      </c>
    </row>
    <row r="1640" spans="2:4" x14ac:dyDescent="0.25">
      <c r="B1640" t="s">
        <v>2170</v>
      </c>
      <c r="C1640" t="s">
        <v>2168</v>
      </c>
      <c r="D1640" s="14">
        <v>93.06</v>
      </c>
    </row>
    <row r="1641" spans="2:4" x14ac:dyDescent="0.25">
      <c r="B1641" t="s">
        <v>2171</v>
      </c>
      <c r="C1641" t="s">
        <v>1797</v>
      </c>
      <c r="D1641" s="14">
        <v>93.06</v>
      </c>
    </row>
    <row r="1642" spans="2:4" x14ac:dyDescent="0.25">
      <c r="B1642" t="s">
        <v>2172</v>
      </c>
      <c r="C1642" t="s">
        <v>1797</v>
      </c>
      <c r="D1642" s="14">
        <v>93.06</v>
      </c>
    </row>
    <row r="1643" spans="2:4" x14ac:dyDescent="0.25">
      <c r="B1643" t="s">
        <v>2173</v>
      </c>
      <c r="C1643" t="s">
        <v>1797</v>
      </c>
      <c r="D1643" s="14">
        <v>93.06</v>
      </c>
    </row>
    <row r="1644" spans="2:4" x14ac:dyDescent="0.25">
      <c r="B1644" t="s">
        <v>2174</v>
      </c>
      <c r="C1644" t="s">
        <v>2175</v>
      </c>
      <c r="D1644" s="14">
        <v>95.740000000000009</v>
      </c>
    </row>
    <row r="1645" spans="2:4" x14ac:dyDescent="0.25">
      <c r="B1645" t="s">
        <v>2176</v>
      </c>
      <c r="C1645" t="s">
        <v>2175</v>
      </c>
      <c r="D1645" s="14">
        <v>95.740000000000009</v>
      </c>
    </row>
    <row r="1646" spans="2:4" x14ac:dyDescent="0.25">
      <c r="B1646" t="s">
        <v>2177</v>
      </c>
      <c r="C1646" t="s">
        <v>2175</v>
      </c>
      <c r="D1646" s="14">
        <v>95.740000000000009</v>
      </c>
    </row>
    <row r="1647" spans="2:4" x14ac:dyDescent="0.25">
      <c r="B1647" t="s">
        <v>2178</v>
      </c>
      <c r="C1647" t="s">
        <v>2179</v>
      </c>
      <c r="D1647" s="14">
        <v>97.6</v>
      </c>
    </row>
    <row r="1648" spans="2:4" x14ac:dyDescent="0.25">
      <c r="B1648" t="s">
        <v>2180</v>
      </c>
      <c r="C1648" t="s">
        <v>2181</v>
      </c>
      <c r="D1648" s="14">
        <v>98.089999999999989</v>
      </c>
    </row>
    <row r="1649" spans="2:4" x14ac:dyDescent="0.25">
      <c r="B1649" t="s">
        <v>2182</v>
      </c>
      <c r="C1649" t="s">
        <v>2181</v>
      </c>
      <c r="D1649" s="14">
        <v>98.089999999999989</v>
      </c>
    </row>
    <row r="1650" spans="2:4" x14ac:dyDescent="0.25">
      <c r="B1650" t="s">
        <v>2183</v>
      </c>
      <c r="C1650" t="s">
        <v>2181</v>
      </c>
      <c r="D1650" s="14">
        <v>98.089999999999989</v>
      </c>
    </row>
    <row r="1651" spans="2:4" x14ac:dyDescent="0.25">
      <c r="B1651" t="s">
        <v>2184</v>
      </c>
      <c r="C1651" t="s">
        <v>2185</v>
      </c>
      <c r="D1651" s="14">
        <v>98.189999999999984</v>
      </c>
    </row>
    <row r="1652" spans="2:4" x14ac:dyDescent="0.25">
      <c r="B1652" t="s">
        <v>2186</v>
      </c>
      <c r="C1652" t="s">
        <v>2185</v>
      </c>
      <c r="D1652" s="14">
        <v>98.189999999999984</v>
      </c>
    </row>
    <row r="1653" spans="2:4" x14ac:dyDescent="0.25">
      <c r="B1653" t="s">
        <v>2187</v>
      </c>
      <c r="C1653" t="s">
        <v>2185</v>
      </c>
      <c r="D1653" s="14">
        <v>98.189999999999984</v>
      </c>
    </row>
    <row r="1654" spans="2:4" x14ac:dyDescent="0.25">
      <c r="B1654" t="s">
        <v>2188</v>
      </c>
      <c r="C1654" t="s">
        <v>2189</v>
      </c>
      <c r="D1654" s="14">
        <v>98.189999999999984</v>
      </c>
    </row>
    <row r="1655" spans="2:4" x14ac:dyDescent="0.25">
      <c r="B1655" t="s">
        <v>2190</v>
      </c>
      <c r="C1655" t="s">
        <v>2189</v>
      </c>
      <c r="D1655" s="14">
        <v>98.189999999999984</v>
      </c>
    </row>
    <row r="1656" spans="2:4" x14ac:dyDescent="0.25">
      <c r="B1656" t="s">
        <v>2191</v>
      </c>
      <c r="C1656" t="s">
        <v>2189</v>
      </c>
      <c r="D1656" s="14">
        <v>98.189999999999984</v>
      </c>
    </row>
    <row r="1657" spans="2:4" x14ac:dyDescent="0.25">
      <c r="B1657" t="s">
        <v>2192</v>
      </c>
      <c r="C1657" t="s">
        <v>2193</v>
      </c>
      <c r="D1657" s="14">
        <v>98.189999999999984</v>
      </c>
    </row>
    <row r="1658" spans="2:4" x14ac:dyDescent="0.25">
      <c r="B1658" t="s">
        <v>2194</v>
      </c>
      <c r="C1658" t="s">
        <v>2193</v>
      </c>
      <c r="D1658" s="14">
        <v>98.189999999999984</v>
      </c>
    </row>
    <row r="1659" spans="2:4" x14ac:dyDescent="0.25">
      <c r="B1659" t="s">
        <v>2195</v>
      </c>
      <c r="C1659" t="s">
        <v>2193</v>
      </c>
      <c r="D1659" s="14">
        <v>98.189999999999984</v>
      </c>
    </row>
    <row r="1660" spans="2:4" x14ac:dyDescent="0.25">
      <c r="B1660" t="s">
        <v>2196</v>
      </c>
      <c r="C1660" t="s">
        <v>2197</v>
      </c>
      <c r="D1660" s="14">
        <v>100.81</v>
      </c>
    </row>
    <row r="1661" spans="2:4" x14ac:dyDescent="0.25">
      <c r="B1661" t="s">
        <v>2198</v>
      </c>
      <c r="C1661" t="s">
        <v>2197</v>
      </c>
      <c r="D1661" s="14">
        <v>100.81</v>
      </c>
    </row>
    <row r="1662" spans="2:4" x14ac:dyDescent="0.25">
      <c r="B1662" t="s">
        <v>2199</v>
      </c>
      <c r="C1662" t="s">
        <v>2197</v>
      </c>
      <c r="D1662" s="14">
        <v>100.81</v>
      </c>
    </row>
    <row r="1663" spans="2:4" x14ac:dyDescent="0.25">
      <c r="B1663" t="s">
        <v>2200</v>
      </c>
      <c r="C1663" t="s">
        <v>2201</v>
      </c>
      <c r="D1663" s="14">
        <v>100.81</v>
      </c>
    </row>
    <row r="1664" spans="2:4" x14ac:dyDescent="0.25">
      <c r="B1664" t="s">
        <v>2202</v>
      </c>
      <c r="C1664" t="s">
        <v>2201</v>
      </c>
      <c r="D1664" s="14">
        <v>100.81</v>
      </c>
    </row>
    <row r="1665" spans="2:4" x14ac:dyDescent="0.25">
      <c r="B1665" t="s">
        <v>2203</v>
      </c>
      <c r="C1665" t="s">
        <v>2201</v>
      </c>
      <c r="D1665" s="14">
        <v>100.81</v>
      </c>
    </row>
    <row r="1666" spans="2:4" x14ac:dyDescent="0.25">
      <c r="B1666" t="s">
        <v>2204</v>
      </c>
      <c r="C1666" t="s">
        <v>2205</v>
      </c>
      <c r="D1666" s="14">
        <v>102.70000000000002</v>
      </c>
    </row>
    <row r="1667" spans="2:4" x14ac:dyDescent="0.25">
      <c r="B1667" t="s">
        <v>2206</v>
      </c>
      <c r="C1667" t="s">
        <v>2205</v>
      </c>
      <c r="D1667" s="14">
        <v>102.70000000000002</v>
      </c>
    </row>
    <row r="1668" spans="2:4" x14ac:dyDescent="0.25">
      <c r="B1668" t="s">
        <v>2207</v>
      </c>
      <c r="C1668" t="s">
        <v>2208</v>
      </c>
      <c r="D1668" s="14">
        <v>103.39000000000001</v>
      </c>
    </row>
    <row r="1669" spans="2:4" x14ac:dyDescent="0.25">
      <c r="B1669" t="s">
        <v>2209</v>
      </c>
      <c r="C1669" t="s">
        <v>2208</v>
      </c>
      <c r="D1669" s="14">
        <v>103.39000000000001</v>
      </c>
    </row>
    <row r="1670" spans="2:4" x14ac:dyDescent="0.25">
      <c r="B1670" t="s">
        <v>2210</v>
      </c>
      <c r="C1670" t="s">
        <v>2208</v>
      </c>
      <c r="D1670" s="14">
        <v>103.39000000000001</v>
      </c>
    </row>
    <row r="1671" spans="2:4" x14ac:dyDescent="0.25">
      <c r="B1671" t="s">
        <v>2211</v>
      </c>
      <c r="C1671" t="s">
        <v>2212</v>
      </c>
      <c r="D1671" s="14">
        <v>103.39000000000001</v>
      </c>
    </row>
    <row r="1672" spans="2:4" x14ac:dyDescent="0.25">
      <c r="B1672" t="s">
        <v>2213</v>
      </c>
      <c r="C1672" t="s">
        <v>2212</v>
      </c>
      <c r="D1672" s="14">
        <v>103.39000000000001</v>
      </c>
    </row>
    <row r="1673" spans="2:4" x14ac:dyDescent="0.25">
      <c r="B1673" t="s">
        <v>2214</v>
      </c>
      <c r="C1673" t="s">
        <v>2212</v>
      </c>
      <c r="D1673" s="14">
        <v>103.39000000000001</v>
      </c>
    </row>
    <row r="1674" spans="2:4" x14ac:dyDescent="0.25">
      <c r="B1674" t="s">
        <v>2215</v>
      </c>
      <c r="C1674" t="s">
        <v>2216</v>
      </c>
      <c r="D1674" s="14">
        <v>103.39000000000001</v>
      </c>
    </row>
    <row r="1675" spans="2:4" x14ac:dyDescent="0.25">
      <c r="B1675" t="s">
        <v>2217</v>
      </c>
      <c r="C1675" t="s">
        <v>2216</v>
      </c>
      <c r="D1675" s="14">
        <v>103.39000000000001</v>
      </c>
    </row>
    <row r="1676" spans="2:4" x14ac:dyDescent="0.25">
      <c r="B1676" t="s">
        <v>2218</v>
      </c>
      <c r="C1676" t="s">
        <v>2216</v>
      </c>
      <c r="D1676" s="14">
        <v>103.39000000000001</v>
      </c>
    </row>
    <row r="1677" spans="2:4" x14ac:dyDescent="0.25">
      <c r="B1677" t="s">
        <v>2219</v>
      </c>
      <c r="C1677" t="s">
        <v>2220</v>
      </c>
      <c r="D1677" s="14">
        <v>103.39000000000001</v>
      </c>
    </row>
    <row r="1678" spans="2:4" x14ac:dyDescent="0.25">
      <c r="B1678" t="s">
        <v>2221</v>
      </c>
      <c r="C1678" t="s">
        <v>2220</v>
      </c>
      <c r="D1678" s="14">
        <v>103.39000000000001</v>
      </c>
    </row>
    <row r="1679" spans="2:4" x14ac:dyDescent="0.25">
      <c r="B1679" t="s">
        <v>2222</v>
      </c>
      <c r="C1679" t="s">
        <v>2220</v>
      </c>
      <c r="D1679" s="14">
        <v>103.39000000000001</v>
      </c>
    </row>
    <row r="1680" spans="2:4" x14ac:dyDescent="0.25">
      <c r="B1680" t="s">
        <v>2223</v>
      </c>
      <c r="C1680" t="s">
        <v>2224</v>
      </c>
      <c r="D1680" s="14">
        <v>103.39000000000001</v>
      </c>
    </row>
    <row r="1681" spans="2:4" x14ac:dyDescent="0.25">
      <c r="B1681" t="s">
        <v>2225</v>
      </c>
      <c r="C1681" t="s">
        <v>2224</v>
      </c>
      <c r="D1681" s="14">
        <v>103.39000000000001</v>
      </c>
    </row>
    <row r="1682" spans="2:4" x14ac:dyDescent="0.25">
      <c r="B1682" t="s">
        <v>2226</v>
      </c>
      <c r="C1682" t="s">
        <v>2224</v>
      </c>
      <c r="D1682" s="14">
        <v>103.39000000000001</v>
      </c>
    </row>
    <row r="1683" spans="2:4" x14ac:dyDescent="0.25">
      <c r="B1683" t="s">
        <v>2227</v>
      </c>
      <c r="C1683" t="s">
        <v>2228</v>
      </c>
      <c r="D1683" s="14">
        <v>103.39000000000001</v>
      </c>
    </row>
    <row r="1684" spans="2:4" x14ac:dyDescent="0.25">
      <c r="B1684" t="s">
        <v>2229</v>
      </c>
      <c r="C1684" t="s">
        <v>2228</v>
      </c>
      <c r="D1684" s="14">
        <v>103.39000000000001</v>
      </c>
    </row>
    <row r="1685" spans="2:4" x14ac:dyDescent="0.25">
      <c r="B1685" t="s">
        <v>2230</v>
      </c>
      <c r="C1685" t="s">
        <v>2228</v>
      </c>
      <c r="D1685" s="14">
        <v>103.39000000000001</v>
      </c>
    </row>
    <row r="1686" spans="2:4" x14ac:dyDescent="0.25">
      <c r="B1686" t="s">
        <v>2231</v>
      </c>
      <c r="C1686" t="s">
        <v>2232</v>
      </c>
      <c r="D1686" s="14">
        <v>103.39000000000001</v>
      </c>
    </row>
    <row r="1687" spans="2:4" x14ac:dyDescent="0.25">
      <c r="B1687" t="s">
        <v>2233</v>
      </c>
      <c r="C1687" t="s">
        <v>2232</v>
      </c>
      <c r="D1687" s="14">
        <v>103.39000000000001</v>
      </c>
    </row>
    <row r="1688" spans="2:4" x14ac:dyDescent="0.25">
      <c r="B1688" t="s">
        <v>2234</v>
      </c>
      <c r="C1688" t="s">
        <v>2232</v>
      </c>
      <c r="D1688" s="14">
        <v>103.39000000000001</v>
      </c>
    </row>
    <row r="1689" spans="2:4" x14ac:dyDescent="0.25">
      <c r="B1689" t="s">
        <v>2235</v>
      </c>
      <c r="C1689" t="s">
        <v>2236</v>
      </c>
      <c r="D1689" s="14">
        <v>103.39000000000001</v>
      </c>
    </row>
    <row r="1690" spans="2:4" x14ac:dyDescent="0.25">
      <c r="B1690" t="s">
        <v>2237</v>
      </c>
      <c r="C1690" t="s">
        <v>2236</v>
      </c>
      <c r="D1690" s="14">
        <v>103.39000000000001</v>
      </c>
    </row>
    <row r="1691" spans="2:4" x14ac:dyDescent="0.25">
      <c r="B1691" t="s">
        <v>2238</v>
      </c>
      <c r="C1691" t="s">
        <v>2236</v>
      </c>
      <c r="D1691" s="14">
        <v>103.39000000000001</v>
      </c>
    </row>
    <row r="1692" spans="2:4" x14ac:dyDescent="0.25">
      <c r="B1692" t="s">
        <v>2239</v>
      </c>
      <c r="C1692" t="s">
        <v>2240</v>
      </c>
      <c r="D1692" s="14">
        <v>103.39000000000001</v>
      </c>
    </row>
    <row r="1693" spans="2:4" x14ac:dyDescent="0.25">
      <c r="B1693" t="s">
        <v>2241</v>
      </c>
      <c r="C1693" t="s">
        <v>2240</v>
      </c>
      <c r="D1693" s="14">
        <v>103.39000000000001</v>
      </c>
    </row>
    <row r="1694" spans="2:4" x14ac:dyDescent="0.25">
      <c r="B1694" t="s">
        <v>2242</v>
      </c>
      <c r="C1694" t="s">
        <v>2240</v>
      </c>
      <c r="D1694" s="14">
        <v>103.39000000000001</v>
      </c>
    </row>
    <row r="1695" spans="2:4" x14ac:dyDescent="0.25">
      <c r="B1695" t="s">
        <v>2243</v>
      </c>
      <c r="C1695" t="s">
        <v>2244</v>
      </c>
      <c r="D1695" s="14">
        <v>103.49000000000001</v>
      </c>
    </row>
    <row r="1696" spans="2:4" x14ac:dyDescent="0.25">
      <c r="B1696" t="s">
        <v>2245</v>
      </c>
      <c r="C1696" t="s">
        <v>2244</v>
      </c>
      <c r="D1696" s="14">
        <v>103.49000000000001</v>
      </c>
    </row>
    <row r="1697" spans="2:4" x14ac:dyDescent="0.25">
      <c r="B1697" t="s">
        <v>2246</v>
      </c>
      <c r="C1697" t="s">
        <v>2244</v>
      </c>
      <c r="D1697" s="14">
        <v>103.49000000000001</v>
      </c>
    </row>
    <row r="1698" spans="2:4" x14ac:dyDescent="0.25">
      <c r="B1698" t="s">
        <v>2247</v>
      </c>
      <c r="C1698" t="s">
        <v>2248</v>
      </c>
      <c r="D1698" s="14">
        <v>104.87</v>
      </c>
    </row>
    <row r="1699" spans="2:4" x14ac:dyDescent="0.25">
      <c r="B1699" t="s">
        <v>2249</v>
      </c>
      <c r="C1699" t="s">
        <v>2250</v>
      </c>
      <c r="D1699" s="14">
        <v>105.51999999999998</v>
      </c>
    </row>
    <row r="1700" spans="2:4" x14ac:dyDescent="0.25">
      <c r="B1700" t="s">
        <v>2251</v>
      </c>
      <c r="C1700" t="s">
        <v>2252</v>
      </c>
      <c r="D1700" s="14">
        <v>106.6</v>
      </c>
    </row>
    <row r="1701" spans="2:4" x14ac:dyDescent="0.25">
      <c r="B1701" t="s">
        <v>2253</v>
      </c>
      <c r="C1701" t="s">
        <v>2254</v>
      </c>
      <c r="D1701" s="14">
        <v>107.05000000000001</v>
      </c>
    </row>
    <row r="1702" spans="2:4" x14ac:dyDescent="0.25">
      <c r="B1702" t="s">
        <v>2255</v>
      </c>
      <c r="C1702" t="s">
        <v>2256</v>
      </c>
      <c r="D1702" s="14">
        <v>108.52000000000001</v>
      </c>
    </row>
    <row r="1703" spans="2:4" x14ac:dyDescent="0.25">
      <c r="B1703" t="s">
        <v>2257</v>
      </c>
      <c r="C1703" t="s">
        <v>2256</v>
      </c>
      <c r="D1703" s="14">
        <v>108.52000000000001</v>
      </c>
    </row>
    <row r="1704" spans="2:4" x14ac:dyDescent="0.25">
      <c r="B1704" t="s">
        <v>2258</v>
      </c>
      <c r="C1704" t="s">
        <v>2256</v>
      </c>
      <c r="D1704" s="14">
        <v>108.52000000000001</v>
      </c>
    </row>
    <row r="1705" spans="2:4" x14ac:dyDescent="0.25">
      <c r="B1705" t="s">
        <v>2259</v>
      </c>
      <c r="C1705" t="s">
        <v>2260</v>
      </c>
      <c r="D1705" s="14">
        <v>108.56</v>
      </c>
    </row>
    <row r="1706" spans="2:4" x14ac:dyDescent="0.25">
      <c r="B1706" t="s">
        <v>2261</v>
      </c>
      <c r="C1706" t="s">
        <v>2260</v>
      </c>
      <c r="D1706" s="14">
        <v>108.56</v>
      </c>
    </row>
    <row r="1707" spans="2:4" x14ac:dyDescent="0.25">
      <c r="B1707" t="s">
        <v>2262</v>
      </c>
      <c r="C1707" t="s">
        <v>2260</v>
      </c>
      <c r="D1707" s="14">
        <v>108.56</v>
      </c>
    </row>
    <row r="1708" spans="2:4" x14ac:dyDescent="0.25">
      <c r="B1708" t="s">
        <v>2263</v>
      </c>
      <c r="C1708" t="s">
        <v>2096</v>
      </c>
      <c r="D1708" s="14">
        <v>110.70000000000002</v>
      </c>
    </row>
    <row r="1709" spans="2:4" x14ac:dyDescent="0.25">
      <c r="B1709" t="s">
        <v>2264</v>
      </c>
      <c r="C1709" t="s">
        <v>2265</v>
      </c>
      <c r="D1709" s="14">
        <v>111.24000000000001</v>
      </c>
    </row>
    <row r="1710" spans="2:4" x14ac:dyDescent="0.25">
      <c r="B1710" t="s">
        <v>2266</v>
      </c>
      <c r="C1710" t="s">
        <v>2265</v>
      </c>
      <c r="D1710" s="14">
        <v>111.24000000000001</v>
      </c>
    </row>
    <row r="1711" spans="2:4" x14ac:dyDescent="0.25">
      <c r="B1711" t="s">
        <v>2267</v>
      </c>
      <c r="C1711" t="s">
        <v>2265</v>
      </c>
      <c r="D1711" s="14">
        <v>111.24000000000001</v>
      </c>
    </row>
    <row r="1712" spans="2:4" x14ac:dyDescent="0.25">
      <c r="B1712" t="s">
        <v>2268</v>
      </c>
      <c r="C1712" t="s">
        <v>2269</v>
      </c>
      <c r="D1712" s="14">
        <v>111.24000000000001</v>
      </c>
    </row>
    <row r="1713" spans="2:4" x14ac:dyDescent="0.25">
      <c r="B1713" t="s">
        <v>2270</v>
      </c>
      <c r="C1713" t="s">
        <v>2269</v>
      </c>
      <c r="D1713" s="14">
        <v>111.24000000000001</v>
      </c>
    </row>
    <row r="1714" spans="2:4" x14ac:dyDescent="0.25">
      <c r="B1714" t="s">
        <v>2271</v>
      </c>
      <c r="C1714" t="s">
        <v>2269</v>
      </c>
      <c r="D1714" s="14">
        <v>111.24000000000001</v>
      </c>
    </row>
    <row r="1715" spans="2:4" x14ac:dyDescent="0.25">
      <c r="B1715" t="s">
        <v>2272</v>
      </c>
      <c r="C1715" t="s">
        <v>2273</v>
      </c>
      <c r="D1715" s="14">
        <v>112.08000000000001</v>
      </c>
    </row>
    <row r="1716" spans="2:4" x14ac:dyDescent="0.25">
      <c r="B1716" t="s">
        <v>2274</v>
      </c>
      <c r="C1716" t="s">
        <v>2275</v>
      </c>
      <c r="D1716" s="14">
        <v>113.58999999999999</v>
      </c>
    </row>
    <row r="1717" spans="2:4" x14ac:dyDescent="0.25">
      <c r="B1717" t="s">
        <v>2276</v>
      </c>
      <c r="C1717" t="s">
        <v>2275</v>
      </c>
      <c r="D1717" s="14">
        <v>113.58999999999999</v>
      </c>
    </row>
    <row r="1718" spans="2:4" x14ac:dyDescent="0.25">
      <c r="B1718" t="s">
        <v>2277</v>
      </c>
      <c r="C1718" t="s">
        <v>2275</v>
      </c>
      <c r="D1718" s="14">
        <v>113.58999999999999</v>
      </c>
    </row>
    <row r="1719" spans="2:4" x14ac:dyDescent="0.25">
      <c r="B1719" t="s">
        <v>2278</v>
      </c>
      <c r="C1719" t="s">
        <v>2279</v>
      </c>
      <c r="D1719" s="14">
        <v>113.58999999999999</v>
      </c>
    </row>
    <row r="1720" spans="2:4" x14ac:dyDescent="0.25">
      <c r="B1720" t="s">
        <v>2280</v>
      </c>
      <c r="C1720" t="s">
        <v>2279</v>
      </c>
      <c r="D1720" s="14">
        <v>113.58999999999999</v>
      </c>
    </row>
    <row r="1721" spans="2:4" x14ac:dyDescent="0.25">
      <c r="B1721" t="s">
        <v>2281</v>
      </c>
      <c r="C1721" t="s">
        <v>2279</v>
      </c>
      <c r="D1721" s="14">
        <v>113.58999999999999</v>
      </c>
    </row>
    <row r="1722" spans="2:4" x14ac:dyDescent="0.25">
      <c r="B1722" t="s">
        <v>2282</v>
      </c>
      <c r="C1722" t="s">
        <v>2283</v>
      </c>
      <c r="D1722" s="14">
        <v>113.58999999999999</v>
      </c>
    </row>
    <row r="1723" spans="2:4" x14ac:dyDescent="0.25">
      <c r="B1723" t="s">
        <v>2284</v>
      </c>
      <c r="C1723" t="s">
        <v>2283</v>
      </c>
      <c r="D1723" s="14">
        <v>113.58999999999999</v>
      </c>
    </row>
    <row r="1724" spans="2:4" x14ac:dyDescent="0.25">
      <c r="B1724" t="s">
        <v>2285</v>
      </c>
      <c r="C1724" t="s">
        <v>2283</v>
      </c>
      <c r="D1724" s="14">
        <v>113.58999999999999</v>
      </c>
    </row>
    <row r="1725" spans="2:4" x14ac:dyDescent="0.25">
      <c r="B1725" t="s">
        <v>2286</v>
      </c>
      <c r="C1725" t="s">
        <v>2287</v>
      </c>
      <c r="D1725" s="14">
        <v>113.58999999999999</v>
      </c>
    </row>
    <row r="1726" spans="2:4" x14ac:dyDescent="0.25">
      <c r="B1726" t="s">
        <v>2288</v>
      </c>
      <c r="C1726" t="s">
        <v>2287</v>
      </c>
      <c r="D1726" s="14">
        <v>113.58999999999999</v>
      </c>
    </row>
    <row r="1727" spans="2:4" x14ac:dyDescent="0.25">
      <c r="B1727" t="s">
        <v>2289</v>
      </c>
      <c r="C1727" t="s">
        <v>2287</v>
      </c>
      <c r="D1727" s="14">
        <v>113.58999999999999</v>
      </c>
    </row>
    <row r="1728" spans="2:4" x14ac:dyDescent="0.25">
      <c r="B1728" t="s">
        <v>2290</v>
      </c>
      <c r="C1728" t="s">
        <v>2291</v>
      </c>
      <c r="D1728" s="14">
        <v>113.68999999999998</v>
      </c>
    </row>
    <row r="1729" spans="2:4" x14ac:dyDescent="0.25">
      <c r="B1729" t="s">
        <v>2292</v>
      </c>
      <c r="C1729" t="s">
        <v>2291</v>
      </c>
      <c r="D1729" s="14">
        <v>113.68999999999998</v>
      </c>
    </row>
    <row r="1730" spans="2:4" x14ac:dyDescent="0.25">
      <c r="B1730" t="s">
        <v>2293</v>
      </c>
      <c r="C1730" t="s">
        <v>2291</v>
      </c>
      <c r="D1730" s="14">
        <v>113.68999999999998</v>
      </c>
    </row>
    <row r="1731" spans="2:4" x14ac:dyDescent="0.25">
      <c r="B1731" t="s">
        <v>2294</v>
      </c>
      <c r="C1731" t="s">
        <v>2295</v>
      </c>
      <c r="D1731" s="14">
        <v>113.68999999999998</v>
      </c>
    </row>
    <row r="1732" spans="2:4" x14ac:dyDescent="0.25">
      <c r="B1732" t="s">
        <v>2296</v>
      </c>
      <c r="C1732" t="s">
        <v>2295</v>
      </c>
      <c r="D1732" s="14">
        <v>113.68999999999998</v>
      </c>
    </row>
    <row r="1733" spans="2:4" x14ac:dyDescent="0.25">
      <c r="B1733" t="s">
        <v>2297</v>
      </c>
      <c r="C1733" t="s">
        <v>2295</v>
      </c>
      <c r="D1733" s="14">
        <v>113.68999999999998</v>
      </c>
    </row>
    <row r="1734" spans="2:4" x14ac:dyDescent="0.25">
      <c r="B1734" t="s">
        <v>2298</v>
      </c>
      <c r="C1734" t="s">
        <v>2299</v>
      </c>
      <c r="D1734" s="14">
        <v>113.68999999999998</v>
      </c>
    </row>
    <row r="1735" spans="2:4" x14ac:dyDescent="0.25">
      <c r="B1735" t="s">
        <v>2300</v>
      </c>
      <c r="C1735" t="s">
        <v>2299</v>
      </c>
      <c r="D1735" s="14">
        <v>113.68999999999998</v>
      </c>
    </row>
    <row r="1736" spans="2:4" x14ac:dyDescent="0.25">
      <c r="B1736" t="s">
        <v>2301</v>
      </c>
      <c r="C1736" t="s">
        <v>2299</v>
      </c>
      <c r="D1736" s="14">
        <v>113.68999999999998</v>
      </c>
    </row>
    <row r="1737" spans="2:4" x14ac:dyDescent="0.25">
      <c r="B1737" t="s">
        <v>2302</v>
      </c>
      <c r="C1737" t="s">
        <v>2303</v>
      </c>
      <c r="D1737" s="14">
        <v>115.78000000000003</v>
      </c>
    </row>
    <row r="1738" spans="2:4" x14ac:dyDescent="0.25">
      <c r="B1738" t="s">
        <v>2304</v>
      </c>
      <c r="C1738" t="s">
        <v>2305</v>
      </c>
      <c r="D1738" s="14">
        <v>116.31</v>
      </c>
    </row>
    <row r="1739" spans="2:4" x14ac:dyDescent="0.25">
      <c r="B1739" t="s">
        <v>2306</v>
      </c>
      <c r="C1739" t="s">
        <v>2305</v>
      </c>
      <c r="D1739" s="14">
        <v>116.31</v>
      </c>
    </row>
    <row r="1740" spans="2:4" x14ac:dyDescent="0.25">
      <c r="B1740" t="s">
        <v>2307</v>
      </c>
      <c r="C1740" t="s">
        <v>2305</v>
      </c>
      <c r="D1740" s="14">
        <v>116.31</v>
      </c>
    </row>
    <row r="1741" spans="2:4" x14ac:dyDescent="0.25">
      <c r="B1741" t="s">
        <v>2308</v>
      </c>
      <c r="C1741" t="s">
        <v>2309</v>
      </c>
      <c r="D1741" s="14">
        <v>116.31</v>
      </c>
    </row>
    <row r="1742" spans="2:4" x14ac:dyDescent="0.25">
      <c r="B1742" t="s">
        <v>2310</v>
      </c>
      <c r="C1742" t="s">
        <v>2309</v>
      </c>
      <c r="D1742" s="14">
        <v>116.31</v>
      </c>
    </row>
    <row r="1743" spans="2:4" x14ac:dyDescent="0.25">
      <c r="B1743" t="s">
        <v>2311</v>
      </c>
      <c r="C1743" t="s">
        <v>2309</v>
      </c>
      <c r="D1743" s="14">
        <v>116.31</v>
      </c>
    </row>
    <row r="1744" spans="2:4" x14ac:dyDescent="0.25">
      <c r="B1744" t="s">
        <v>2312</v>
      </c>
      <c r="C1744" t="s">
        <v>2124</v>
      </c>
      <c r="D1744" s="14">
        <v>117.66</v>
      </c>
    </row>
    <row r="1745" spans="2:4" x14ac:dyDescent="0.25">
      <c r="B1745" t="s">
        <v>2313</v>
      </c>
      <c r="C1745" t="s">
        <v>2314</v>
      </c>
      <c r="D1745" s="14">
        <v>118.89000000000001</v>
      </c>
    </row>
    <row r="1746" spans="2:4" x14ac:dyDescent="0.25">
      <c r="B1746" t="s">
        <v>2315</v>
      </c>
      <c r="C1746" t="s">
        <v>2314</v>
      </c>
      <c r="D1746" s="14">
        <v>118.89000000000001</v>
      </c>
    </row>
    <row r="1747" spans="2:4" x14ac:dyDescent="0.25">
      <c r="B1747" t="s">
        <v>2316</v>
      </c>
      <c r="C1747" t="s">
        <v>2314</v>
      </c>
      <c r="D1747" s="14">
        <v>118.89000000000001</v>
      </c>
    </row>
    <row r="1748" spans="2:4" x14ac:dyDescent="0.25">
      <c r="B1748" t="s">
        <v>2317</v>
      </c>
      <c r="C1748" t="s">
        <v>2318</v>
      </c>
      <c r="D1748" s="14">
        <v>118.89000000000001</v>
      </c>
    </row>
    <row r="1749" spans="2:4" x14ac:dyDescent="0.25">
      <c r="B1749" t="s">
        <v>2319</v>
      </c>
      <c r="C1749" t="s">
        <v>2318</v>
      </c>
      <c r="D1749" s="14">
        <v>118.89000000000001</v>
      </c>
    </row>
    <row r="1750" spans="2:4" x14ac:dyDescent="0.25">
      <c r="B1750" t="s">
        <v>2320</v>
      </c>
      <c r="C1750" t="s">
        <v>2318</v>
      </c>
      <c r="D1750" s="14">
        <v>118.89000000000001</v>
      </c>
    </row>
    <row r="1751" spans="2:4" x14ac:dyDescent="0.25">
      <c r="B1751" t="s">
        <v>2321</v>
      </c>
      <c r="C1751" t="s">
        <v>2322</v>
      </c>
      <c r="D1751" s="14">
        <v>118.89000000000001</v>
      </c>
    </row>
    <row r="1752" spans="2:4" x14ac:dyDescent="0.25">
      <c r="B1752" t="s">
        <v>2323</v>
      </c>
      <c r="C1752" t="s">
        <v>2322</v>
      </c>
      <c r="D1752" s="14">
        <v>118.89000000000001</v>
      </c>
    </row>
    <row r="1753" spans="2:4" x14ac:dyDescent="0.25">
      <c r="B1753" t="s">
        <v>2324</v>
      </c>
      <c r="C1753" t="s">
        <v>2322</v>
      </c>
      <c r="D1753" s="14">
        <v>118.89000000000001</v>
      </c>
    </row>
    <row r="1754" spans="2:4" x14ac:dyDescent="0.25">
      <c r="B1754" t="s">
        <v>2325</v>
      </c>
      <c r="C1754" t="s">
        <v>2326</v>
      </c>
      <c r="D1754" s="14">
        <v>118.99000000000001</v>
      </c>
    </row>
    <row r="1755" spans="2:4" x14ac:dyDescent="0.25">
      <c r="B1755" t="s">
        <v>2327</v>
      </c>
      <c r="C1755" t="s">
        <v>2326</v>
      </c>
      <c r="D1755" s="14">
        <v>118.99000000000001</v>
      </c>
    </row>
    <row r="1756" spans="2:4" x14ac:dyDescent="0.25">
      <c r="B1756" t="s">
        <v>2328</v>
      </c>
      <c r="C1756" t="s">
        <v>2326</v>
      </c>
      <c r="D1756" s="14">
        <v>118.99000000000001</v>
      </c>
    </row>
    <row r="1757" spans="2:4" x14ac:dyDescent="0.25">
      <c r="B1757" t="s">
        <v>2329</v>
      </c>
      <c r="C1757" t="s">
        <v>2326</v>
      </c>
      <c r="D1757" s="14">
        <v>118.99000000000001</v>
      </c>
    </row>
    <row r="1758" spans="2:4" x14ac:dyDescent="0.25">
      <c r="B1758" t="s">
        <v>2330</v>
      </c>
      <c r="C1758" t="s">
        <v>2326</v>
      </c>
      <c r="D1758" s="14">
        <v>118.99000000000001</v>
      </c>
    </row>
    <row r="1759" spans="2:4" x14ac:dyDescent="0.25">
      <c r="B1759" t="s">
        <v>2331</v>
      </c>
      <c r="C1759" t="s">
        <v>2326</v>
      </c>
      <c r="D1759" s="14">
        <v>118.99000000000001</v>
      </c>
    </row>
    <row r="1760" spans="2:4" x14ac:dyDescent="0.25">
      <c r="B1760" t="s">
        <v>2332</v>
      </c>
      <c r="C1760" t="s">
        <v>2333</v>
      </c>
      <c r="D1760" s="14">
        <v>119.06</v>
      </c>
    </row>
    <row r="1761" spans="2:4" x14ac:dyDescent="0.25">
      <c r="B1761" t="s">
        <v>2334</v>
      </c>
      <c r="C1761" t="s">
        <v>2335</v>
      </c>
      <c r="D1761" s="14">
        <v>120</v>
      </c>
    </row>
    <row r="1762" spans="2:4" x14ac:dyDescent="0.25">
      <c r="B1762" t="s">
        <v>2336</v>
      </c>
      <c r="C1762" t="s">
        <v>2335</v>
      </c>
      <c r="D1762" s="14">
        <v>120</v>
      </c>
    </row>
    <row r="1763" spans="2:4" x14ac:dyDescent="0.25">
      <c r="B1763" t="s">
        <v>2337</v>
      </c>
      <c r="C1763" t="s">
        <v>2338</v>
      </c>
      <c r="D1763" s="14">
        <v>120.05999999999997</v>
      </c>
    </row>
    <row r="1764" spans="2:4" x14ac:dyDescent="0.25">
      <c r="B1764" t="s">
        <v>2339</v>
      </c>
      <c r="C1764" t="s">
        <v>2340</v>
      </c>
      <c r="D1764" s="14">
        <v>120.08000000000001</v>
      </c>
    </row>
    <row r="1765" spans="2:4" x14ac:dyDescent="0.25">
      <c r="B1765" t="s">
        <v>2341</v>
      </c>
      <c r="C1765" t="s">
        <v>2342</v>
      </c>
      <c r="D1765" s="14">
        <v>120.08000000000001</v>
      </c>
    </row>
    <row r="1766" spans="2:4" x14ac:dyDescent="0.25">
      <c r="B1766" t="s">
        <v>2343</v>
      </c>
      <c r="C1766" t="s">
        <v>2344</v>
      </c>
      <c r="D1766" s="14">
        <v>121.43999999999998</v>
      </c>
    </row>
    <row r="1767" spans="2:4" x14ac:dyDescent="0.25">
      <c r="B1767" t="s">
        <v>2345</v>
      </c>
      <c r="C1767" t="s">
        <v>2344</v>
      </c>
      <c r="D1767" s="14">
        <v>121.43999999999998</v>
      </c>
    </row>
    <row r="1768" spans="2:4" x14ac:dyDescent="0.25">
      <c r="B1768" t="s">
        <v>2346</v>
      </c>
      <c r="C1768" t="s">
        <v>2344</v>
      </c>
      <c r="D1768" s="14">
        <v>121.43999999999998</v>
      </c>
    </row>
    <row r="1769" spans="2:4" x14ac:dyDescent="0.25">
      <c r="B1769" t="s">
        <v>2347</v>
      </c>
      <c r="C1769" t="s">
        <v>2348</v>
      </c>
      <c r="D1769" s="14">
        <v>121.43999999999998</v>
      </c>
    </row>
    <row r="1770" spans="2:4" x14ac:dyDescent="0.25">
      <c r="B1770" t="s">
        <v>2349</v>
      </c>
      <c r="C1770" t="s">
        <v>2348</v>
      </c>
      <c r="D1770" s="14">
        <v>121.43999999999998</v>
      </c>
    </row>
    <row r="1771" spans="2:4" x14ac:dyDescent="0.25">
      <c r="B1771" t="s">
        <v>2350</v>
      </c>
      <c r="C1771" t="s">
        <v>2348</v>
      </c>
      <c r="D1771" s="14">
        <v>121.43999999999998</v>
      </c>
    </row>
    <row r="1772" spans="2:4" x14ac:dyDescent="0.25">
      <c r="B1772" t="s">
        <v>2351</v>
      </c>
      <c r="C1772" t="s">
        <v>2352</v>
      </c>
      <c r="D1772" s="14">
        <v>123.54000000000002</v>
      </c>
    </row>
    <row r="1773" spans="2:4" x14ac:dyDescent="0.25">
      <c r="B1773" t="s">
        <v>2353</v>
      </c>
      <c r="C1773" t="s">
        <v>2354</v>
      </c>
      <c r="D1773" s="14">
        <v>124.02000000000001</v>
      </c>
    </row>
    <row r="1774" spans="2:4" x14ac:dyDescent="0.25">
      <c r="B1774" t="s">
        <v>2355</v>
      </c>
      <c r="C1774" t="s">
        <v>2354</v>
      </c>
      <c r="D1774" s="14">
        <v>124.02000000000001</v>
      </c>
    </row>
    <row r="1775" spans="2:4" x14ac:dyDescent="0.25">
      <c r="B1775" t="s">
        <v>2356</v>
      </c>
      <c r="C1775" t="s">
        <v>2354</v>
      </c>
      <c r="D1775" s="14">
        <v>124.02000000000001</v>
      </c>
    </row>
    <row r="1776" spans="2:4" x14ac:dyDescent="0.25">
      <c r="B1776" t="s">
        <v>2357</v>
      </c>
      <c r="C1776" t="s">
        <v>2358</v>
      </c>
      <c r="D1776" s="14">
        <v>124.12</v>
      </c>
    </row>
    <row r="1777" spans="2:4" x14ac:dyDescent="0.25">
      <c r="B1777" t="s">
        <v>2359</v>
      </c>
      <c r="C1777" t="s">
        <v>2358</v>
      </c>
      <c r="D1777" s="14">
        <v>124.12</v>
      </c>
    </row>
    <row r="1778" spans="2:4" x14ac:dyDescent="0.25">
      <c r="B1778" t="s">
        <v>2360</v>
      </c>
      <c r="C1778" t="s">
        <v>2358</v>
      </c>
      <c r="D1778" s="14">
        <v>124.12</v>
      </c>
    </row>
    <row r="1779" spans="2:4" x14ac:dyDescent="0.25">
      <c r="B1779" t="s">
        <v>2361</v>
      </c>
      <c r="C1779" t="s">
        <v>2362</v>
      </c>
      <c r="D1779" s="14">
        <v>124.42000000000002</v>
      </c>
    </row>
    <row r="1780" spans="2:4" x14ac:dyDescent="0.25">
      <c r="B1780" t="s">
        <v>2363</v>
      </c>
      <c r="C1780" t="s">
        <v>2364</v>
      </c>
      <c r="D1780" s="14">
        <v>129.08999999999997</v>
      </c>
    </row>
    <row r="1781" spans="2:4" x14ac:dyDescent="0.25">
      <c r="B1781" t="s">
        <v>2365</v>
      </c>
      <c r="C1781" t="s">
        <v>2364</v>
      </c>
      <c r="D1781" s="14">
        <v>129.08999999999997</v>
      </c>
    </row>
    <row r="1782" spans="2:4" x14ac:dyDescent="0.25">
      <c r="B1782" t="s">
        <v>2366</v>
      </c>
      <c r="C1782" t="s">
        <v>2364</v>
      </c>
      <c r="D1782" s="14">
        <v>129.08999999999997</v>
      </c>
    </row>
    <row r="1783" spans="2:4" x14ac:dyDescent="0.25">
      <c r="B1783" t="s">
        <v>2367</v>
      </c>
      <c r="C1783" t="s">
        <v>2368</v>
      </c>
      <c r="D1783" s="14">
        <v>129.08999999999997</v>
      </c>
    </row>
    <row r="1784" spans="2:4" x14ac:dyDescent="0.25">
      <c r="B1784" t="s">
        <v>2369</v>
      </c>
      <c r="C1784" t="s">
        <v>2368</v>
      </c>
      <c r="D1784" s="14">
        <v>129.08999999999997</v>
      </c>
    </row>
    <row r="1785" spans="2:4" x14ac:dyDescent="0.25">
      <c r="B1785" t="s">
        <v>2370</v>
      </c>
      <c r="C1785" t="s">
        <v>2368</v>
      </c>
      <c r="D1785" s="14">
        <v>129.08999999999997</v>
      </c>
    </row>
    <row r="1786" spans="2:4" x14ac:dyDescent="0.25">
      <c r="B1786" t="s">
        <v>2371</v>
      </c>
      <c r="C1786" t="s">
        <v>2372</v>
      </c>
      <c r="D1786" s="14">
        <v>129.08999999999997</v>
      </c>
    </row>
    <row r="1787" spans="2:4" x14ac:dyDescent="0.25">
      <c r="B1787" t="s">
        <v>2373</v>
      </c>
      <c r="C1787" t="s">
        <v>2372</v>
      </c>
      <c r="D1787" s="14">
        <v>129.08999999999997</v>
      </c>
    </row>
    <row r="1788" spans="2:4" x14ac:dyDescent="0.25">
      <c r="B1788" t="s">
        <v>2374</v>
      </c>
      <c r="C1788" t="s">
        <v>2372</v>
      </c>
      <c r="D1788" s="14">
        <v>129.08999999999997</v>
      </c>
    </row>
    <row r="1789" spans="2:4" x14ac:dyDescent="0.25">
      <c r="B1789" t="s">
        <v>2375</v>
      </c>
      <c r="C1789" t="s">
        <v>2376</v>
      </c>
      <c r="D1789" s="14">
        <v>129.19</v>
      </c>
    </row>
    <row r="1790" spans="2:4" x14ac:dyDescent="0.25">
      <c r="B1790" t="s">
        <v>2377</v>
      </c>
      <c r="C1790" t="s">
        <v>2376</v>
      </c>
      <c r="D1790" s="14">
        <v>129.19</v>
      </c>
    </row>
    <row r="1791" spans="2:4" x14ac:dyDescent="0.25">
      <c r="B1791" t="s">
        <v>2378</v>
      </c>
      <c r="C1791" t="s">
        <v>2376</v>
      </c>
      <c r="D1791" s="14">
        <v>129.19</v>
      </c>
    </row>
    <row r="1792" spans="2:4" x14ac:dyDescent="0.25">
      <c r="B1792" t="s">
        <v>2379</v>
      </c>
      <c r="C1792" t="s">
        <v>2380</v>
      </c>
      <c r="D1792" s="14">
        <v>129.19</v>
      </c>
    </row>
    <row r="1793" spans="2:4" x14ac:dyDescent="0.25">
      <c r="B1793" t="s">
        <v>2381</v>
      </c>
      <c r="C1793" t="s">
        <v>2380</v>
      </c>
      <c r="D1793" s="14">
        <v>129.19</v>
      </c>
    </row>
    <row r="1794" spans="2:4" x14ac:dyDescent="0.25">
      <c r="B1794" t="s">
        <v>2382</v>
      </c>
      <c r="C1794" t="s">
        <v>2380</v>
      </c>
      <c r="D1794" s="14">
        <v>129.19</v>
      </c>
    </row>
    <row r="1795" spans="2:4" x14ac:dyDescent="0.25">
      <c r="B1795" t="s">
        <v>2383</v>
      </c>
      <c r="C1795" t="s">
        <v>2384</v>
      </c>
      <c r="D1795" s="14">
        <v>129.19</v>
      </c>
    </row>
    <row r="1796" spans="2:4" x14ac:dyDescent="0.25">
      <c r="B1796" t="s">
        <v>2385</v>
      </c>
      <c r="C1796" t="s">
        <v>2384</v>
      </c>
      <c r="D1796" s="14">
        <v>129.19</v>
      </c>
    </row>
    <row r="1797" spans="2:4" x14ac:dyDescent="0.25">
      <c r="B1797" t="s">
        <v>2386</v>
      </c>
      <c r="C1797" t="s">
        <v>2384</v>
      </c>
      <c r="D1797" s="14">
        <v>129.19</v>
      </c>
    </row>
    <row r="1798" spans="2:4" x14ac:dyDescent="0.25">
      <c r="B1798" t="s">
        <v>2387</v>
      </c>
      <c r="C1798" t="s">
        <v>2388</v>
      </c>
      <c r="D1798" s="14">
        <v>129.19</v>
      </c>
    </row>
    <row r="1799" spans="2:4" x14ac:dyDescent="0.25">
      <c r="B1799" t="s">
        <v>2389</v>
      </c>
      <c r="C1799" t="s">
        <v>2388</v>
      </c>
      <c r="D1799" s="14">
        <v>129.19</v>
      </c>
    </row>
    <row r="1800" spans="2:4" x14ac:dyDescent="0.25">
      <c r="B1800" t="s">
        <v>2390</v>
      </c>
      <c r="C1800" t="s">
        <v>2388</v>
      </c>
      <c r="D1800" s="14">
        <v>129.19</v>
      </c>
    </row>
    <row r="1801" spans="2:4" x14ac:dyDescent="0.25">
      <c r="B1801" t="s">
        <v>2391</v>
      </c>
      <c r="C1801" t="s">
        <v>2392</v>
      </c>
      <c r="D1801" s="14">
        <v>130</v>
      </c>
    </row>
    <row r="1802" spans="2:4" x14ac:dyDescent="0.25">
      <c r="B1802" t="s">
        <v>2393</v>
      </c>
      <c r="C1802" t="s">
        <v>2392</v>
      </c>
      <c r="D1802" s="14">
        <v>130</v>
      </c>
    </row>
    <row r="1803" spans="2:4" x14ac:dyDescent="0.25">
      <c r="B1803" t="s">
        <v>2394</v>
      </c>
      <c r="C1803" t="s">
        <v>2395</v>
      </c>
      <c r="D1803" s="14">
        <v>130</v>
      </c>
    </row>
    <row r="1804" spans="2:4" x14ac:dyDescent="0.25">
      <c r="B1804" t="s">
        <v>2396</v>
      </c>
      <c r="C1804" t="s">
        <v>2395</v>
      </c>
      <c r="D1804" s="14">
        <v>130</v>
      </c>
    </row>
    <row r="1805" spans="2:4" x14ac:dyDescent="0.25">
      <c r="B1805" t="s">
        <v>2397</v>
      </c>
      <c r="C1805" t="s">
        <v>2398</v>
      </c>
      <c r="D1805" s="14">
        <v>130.81</v>
      </c>
    </row>
    <row r="1806" spans="2:4" x14ac:dyDescent="0.25">
      <c r="B1806" t="s">
        <v>2399</v>
      </c>
      <c r="C1806" t="s">
        <v>2400</v>
      </c>
      <c r="D1806" s="14">
        <v>131.04000000000002</v>
      </c>
    </row>
    <row r="1807" spans="2:4" x14ac:dyDescent="0.25">
      <c r="B1807" t="s">
        <v>2401</v>
      </c>
      <c r="C1807" t="s">
        <v>2402</v>
      </c>
      <c r="D1807" s="14">
        <v>133.32</v>
      </c>
    </row>
    <row r="1808" spans="2:4" x14ac:dyDescent="0.25">
      <c r="B1808" t="s">
        <v>2403</v>
      </c>
      <c r="C1808" t="s">
        <v>2402</v>
      </c>
      <c r="D1808" s="14">
        <v>133.32</v>
      </c>
    </row>
    <row r="1809" spans="2:4" x14ac:dyDescent="0.25">
      <c r="B1809" t="s">
        <v>2404</v>
      </c>
      <c r="C1809" t="s">
        <v>2402</v>
      </c>
      <c r="D1809" s="14">
        <v>133.32999999999998</v>
      </c>
    </row>
    <row r="1810" spans="2:4" x14ac:dyDescent="0.25">
      <c r="B1810" t="s">
        <v>2405</v>
      </c>
      <c r="C1810" t="s">
        <v>2406</v>
      </c>
      <c r="D1810" s="14">
        <v>134.45000000000002</v>
      </c>
    </row>
    <row r="1811" spans="2:4" x14ac:dyDescent="0.25">
      <c r="B1811" t="s">
        <v>2407</v>
      </c>
      <c r="C1811" t="s">
        <v>2406</v>
      </c>
      <c r="D1811" s="14">
        <v>134.45000000000002</v>
      </c>
    </row>
    <row r="1812" spans="2:4" x14ac:dyDescent="0.25">
      <c r="B1812" t="s">
        <v>2408</v>
      </c>
      <c r="C1812" t="s">
        <v>2406</v>
      </c>
      <c r="D1812" s="14">
        <v>134.45000000000002</v>
      </c>
    </row>
    <row r="1813" spans="2:4" x14ac:dyDescent="0.25">
      <c r="B1813" t="s">
        <v>2409</v>
      </c>
      <c r="C1813" t="s">
        <v>2410</v>
      </c>
      <c r="D1813" s="14">
        <v>134.45000000000002</v>
      </c>
    </row>
    <row r="1814" spans="2:4" x14ac:dyDescent="0.25">
      <c r="B1814" t="s">
        <v>2411</v>
      </c>
      <c r="C1814" t="s">
        <v>2410</v>
      </c>
      <c r="D1814" s="14">
        <v>134.45000000000002</v>
      </c>
    </row>
    <row r="1815" spans="2:4" x14ac:dyDescent="0.25">
      <c r="B1815" t="s">
        <v>2412</v>
      </c>
      <c r="C1815" t="s">
        <v>2410</v>
      </c>
      <c r="D1815" s="14">
        <v>134.45000000000002</v>
      </c>
    </row>
    <row r="1816" spans="2:4" x14ac:dyDescent="0.25">
      <c r="B1816" t="s">
        <v>2413</v>
      </c>
      <c r="C1816" t="s">
        <v>2414</v>
      </c>
      <c r="D1816" s="14">
        <v>134.45000000000002</v>
      </c>
    </row>
    <row r="1817" spans="2:4" x14ac:dyDescent="0.25">
      <c r="B1817" t="s">
        <v>2415</v>
      </c>
      <c r="C1817" t="s">
        <v>2414</v>
      </c>
      <c r="D1817" s="14">
        <v>134.45000000000002</v>
      </c>
    </row>
    <row r="1818" spans="2:4" x14ac:dyDescent="0.25">
      <c r="B1818" t="s">
        <v>2416</v>
      </c>
      <c r="C1818" t="s">
        <v>2414</v>
      </c>
      <c r="D1818" s="14">
        <v>134.45000000000002</v>
      </c>
    </row>
    <row r="1819" spans="2:4" x14ac:dyDescent="0.25">
      <c r="B1819" t="s">
        <v>2417</v>
      </c>
      <c r="C1819" t="s">
        <v>2418</v>
      </c>
      <c r="D1819" s="14">
        <v>134.49</v>
      </c>
    </row>
    <row r="1820" spans="2:4" x14ac:dyDescent="0.25">
      <c r="B1820" t="s">
        <v>2419</v>
      </c>
      <c r="C1820" t="s">
        <v>2418</v>
      </c>
      <c r="D1820" s="14">
        <v>134.49</v>
      </c>
    </row>
    <row r="1821" spans="2:4" x14ac:dyDescent="0.25">
      <c r="B1821" t="s">
        <v>2420</v>
      </c>
      <c r="C1821" t="s">
        <v>2418</v>
      </c>
      <c r="D1821" s="14">
        <v>134.49</v>
      </c>
    </row>
    <row r="1822" spans="2:4" x14ac:dyDescent="0.25">
      <c r="B1822" t="s">
        <v>2421</v>
      </c>
      <c r="C1822" t="s">
        <v>2422</v>
      </c>
      <c r="D1822" s="14">
        <v>134.49</v>
      </c>
    </row>
    <row r="1823" spans="2:4" x14ac:dyDescent="0.25">
      <c r="B1823" t="s">
        <v>2423</v>
      </c>
      <c r="C1823" t="s">
        <v>2422</v>
      </c>
      <c r="D1823" s="14">
        <v>134.49</v>
      </c>
    </row>
    <row r="1824" spans="2:4" x14ac:dyDescent="0.25">
      <c r="B1824" t="s">
        <v>2424</v>
      </c>
      <c r="C1824" t="s">
        <v>2422</v>
      </c>
      <c r="D1824" s="14">
        <v>134.49</v>
      </c>
    </row>
    <row r="1825" spans="2:4" x14ac:dyDescent="0.25">
      <c r="B1825" t="s">
        <v>2425</v>
      </c>
      <c r="C1825" t="s">
        <v>2426</v>
      </c>
      <c r="D1825" s="14">
        <v>134.70999999999998</v>
      </c>
    </row>
    <row r="1826" spans="2:4" x14ac:dyDescent="0.25">
      <c r="B1826" t="s">
        <v>2427</v>
      </c>
      <c r="C1826" t="s">
        <v>2426</v>
      </c>
      <c r="D1826" s="14">
        <v>134.70999999999998</v>
      </c>
    </row>
    <row r="1827" spans="2:4" x14ac:dyDescent="0.25">
      <c r="B1827" t="s">
        <v>2428</v>
      </c>
      <c r="C1827" t="s">
        <v>2426</v>
      </c>
      <c r="D1827" s="14">
        <v>134.70999999999998</v>
      </c>
    </row>
    <row r="1828" spans="2:4" x14ac:dyDescent="0.25">
      <c r="B1828" t="s">
        <v>2429</v>
      </c>
      <c r="C1828" t="s">
        <v>2426</v>
      </c>
      <c r="D1828" s="14">
        <v>134.70999999999998</v>
      </c>
    </row>
    <row r="1829" spans="2:4" x14ac:dyDescent="0.25">
      <c r="B1829" t="s">
        <v>2430</v>
      </c>
      <c r="C1829" t="s">
        <v>2426</v>
      </c>
      <c r="D1829" s="14">
        <v>134.70999999999998</v>
      </c>
    </row>
    <row r="1830" spans="2:4" x14ac:dyDescent="0.25">
      <c r="B1830" t="s">
        <v>2431</v>
      </c>
      <c r="C1830" t="s">
        <v>2426</v>
      </c>
      <c r="D1830" s="14">
        <v>134.70999999999998</v>
      </c>
    </row>
    <row r="1831" spans="2:4" x14ac:dyDescent="0.25">
      <c r="B1831" t="s">
        <v>2432</v>
      </c>
      <c r="C1831" t="s">
        <v>2426</v>
      </c>
      <c r="D1831" s="14">
        <v>134.70999999999998</v>
      </c>
    </row>
    <row r="1832" spans="2:4" x14ac:dyDescent="0.25">
      <c r="B1832" t="s">
        <v>2433</v>
      </c>
      <c r="C1832" t="s">
        <v>2426</v>
      </c>
      <c r="D1832" s="14">
        <v>134.70999999999998</v>
      </c>
    </row>
    <row r="1833" spans="2:4" x14ac:dyDescent="0.25">
      <c r="B1833" t="s">
        <v>2434</v>
      </c>
      <c r="C1833" t="s">
        <v>2426</v>
      </c>
      <c r="D1833" s="14">
        <v>134.70999999999998</v>
      </c>
    </row>
    <row r="1834" spans="2:4" x14ac:dyDescent="0.25">
      <c r="B1834" t="s">
        <v>2435</v>
      </c>
      <c r="C1834" t="s">
        <v>2436</v>
      </c>
      <c r="D1834" s="14">
        <v>134.70999999999998</v>
      </c>
    </row>
    <row r="1835" spans="2:4" x14ac:dyDescent="0.25">
      <c r="B1835" t="s">
        <v>2437</v>
      </c>
      <c r="C1835" t="s">
        <v>2436</v>
      </c>
      <c r="D1835" s="14">
        <v>134.71999999999997</v>
      </c>
    </row>
    <row r="1836" spans="2:4" x14ac:dyDescent="0.25">
      <c r="B1836" t="s">
        <v>2438</v>
      </c>
      <c r="C1836" t="s">
        <v>2426</v>
      </c>
      <c r="D1836" s="14">
        <v>134.71999999999997</v>
      </c>
    </row>
    <row r="1837" spans="2:4" x14ac:dyDescent="0.25">
      <c r="B1837" t="s">
        <v>2439</v>
      </c>
      <c r="C1837" t="s">
        <v>2426</v>
      </c>
      <c r="D1837" s="14">
        <v>134.72999999999996</v>
      </c>
    </row>
    <row r="1838" spans="2:4" x14ac:dyDescent="0.25">
      <c r="B1838" t="s">
        <v>2440</v>
      </c>
      <c r="C1838" t="s">
        <v>2441</v>
      </c>
      <c r="D1838" s="14">
        <v>135.63</v>
      </c>
    </row>
    <row r="1839" spans="2:4" x14ac:dyDescent="0.25">
      <c r="B1839" t="s">
        <v>2442</v>
      </c>
      <c r="C1839" t="s">
        <v>2441</v>
      </c>
      <c r="D1839" s="14">
        <v>135.63</v>
      </c>
    </row>
    <row r="1840" spans="2:4" x14ac:dyDescent="0.25">
      <c r="B1840" t="s">
        <v>2443</v>
      </c>
      <c r="C1840" t="s">
        <v>2444</v>
      </c>
      <c r="D1840" s="14">
        <v>139.52000000000001</v>
      </c>
    </row>
    <row r="1841" spans="2:4" x14ac:dyDescent="0.25">
      <c r="B1841" t="s">
        <v>2445</v>
      </c>
      <c r="C1841" t="s">
        <v>2444</v>
      </c>
      <c r="D1841" s="14">
        <v>139.52000000000001</v>
      </c>
    </row>
    <row r="1842" spans="2:4" x14ac:dyDescent="0.25">
      <c r="B1842" t="s">
        <v>2446</v>
      </c>
      <c r="C1842" t="s">
        <v>2444</v>
      </c>
      <c r="D1842" s="14">
        <v>139.52000000000001</v>
      </c>
    </row>
    <row r="1843" spans="2:4" x14ac:dyDescent="0.25">
      <c r="B1843" t="s">
        <v>2447</v>
      </c>
      <c r="C1843" t="s">
        <v>2448</v>
      </c>
      <c r="D1843" s="14">
        <v>139.52000000000001</v>
      </c>
    </row>
    <row r="1844" spans="2:4" x14ac:dyDescent="0.25">
      <c r="B1844" t="s">
        <v>2449</v>
      </c>
      <c r="C1844" t="s">
        <v>2448</v>
      </c>
      <c r="D1844" s="14">
        <v>139.52000000000001</v>
      </c>
    </row>
    <row r="1845" spans="2:4" x14ac:dyDescent="0.25">
      <c r="B1845" t="s">
        <v>2450</v>
      </c>
      <c r="C1845" t="s">
        <v>2448</v>
      </c>
      <c r="D1845" s="14">
        <v>139.52000000000001</v>
      </c>
    </row>
    <row r="1846" spans="2:4" x14ac:dyDescent="0.25">
      <c r="B1846" t="s">
        <v>2451</v>
      </c>
      <c r="C1846" t="s">
        <v>2452</v>
      </c>
      <c r="D1846" s="14">
        <v>139.62</v>
      </c>
    </row>
    <row r="1847" spans="2:4" x14ac:dyDescent="0.25">
      <c r="B1847" t="s">
        <v>2453</v>
      </c>
      <c r="C1847" t="s">
        <v>2454</v>
      </c>
      <c r="D1847" s="14">
        <v>139.62</v>
      </c>
    </row>
    <row r="1848" spans="2:4" x14ac:dyDescent="0.25">
      <c r="B1848" t="s">
        <v>2455</v>
      </c>
      <c r="C1848" t="s">
        <v>2454</v>
      </c>
      <c r="D1848" s="14">
        <v>139.62</v>
      </c>
    </row>
    <row r="1849" spans="2:4" x14ac:dyDescent="0.25">
      <c r="B1849" t="s">
        <v>2456</v>
      </c>
      <c r="C1849" t="s">
        <v>2454</v>
      </c>
      <c r="D1849" s="14">
        <v>139.62</v>
      </c>
    </row>
    <row r="1850" spans="2:4" x14ac:dyDescent="0.25">
      <c r="B1850" t="s">
        <v>2457</v>
      </c>
      <c r="C1850" t="s">
        <v>2452</v>
      </c>
      <c r="D1850" s="14">
        <v>139.62</v>
      </c>
    </row>
    <row r="1851" spans="2:4" x14ac:dyDescent="0.25">
      <c r="B1851" t="s">
        <v>2458</v>
      </c>
      <c r="C1851" t="s">
        <v>2452</v>
      </c>
      <c r="D1851" s="14">
        <v>139.62</v>
      </c>
    </row>
    <row r="1852" spans="2:4" x14ac:dyDescent="0.25">
      <c r="B1852" t="s">
        <v>2459</v>
      </c>
      <c r="C1852" t="s">
        <v>2460</v>
      </c>
      <c r="D1852" s="14">
        <v>144.69</v>
      </c>
    </row>
    <row r="1853" spans="2:4" x14ac:dyDescent="0.25">
      <c r="B1853" t="s">
        <v>2461</v>
      </c>
      <c r="C1853" t="s">
        <v>2460</v>
      </c>
      <c r="D1853" s="14">
        <v>144.69</v>
      </c>
    </row>
    <row r="1854" spans="2:4" x14ac:dyDescent="0.25">
      <c r="B1854" t="s">
        <v>2462</v>
      </c>
      <c r="C1854" t="s">
        <v>2460</v>
      </c>
      <c r="D1854" s="14">
        <v>144.69</v>
      </c>
    </row>
    <row r="1855" spans="2:4" x14ac:dyDescent="0.25">
      <c r="B1855" t="s">
        <v>2463</v>
      </c>
      <c r="C1855" t="s">
        <v>2464</v>
      </c>
      <c r="D1855" s="14">
        <v>149.95000000000002</v>
      </c>
    </row>
    <row r="1856" spans="2:4" x14ac:dyDescent="0.25">
      <c r="B1856" t="s">
        <v>2465</v>
      </c>
      <c r="C1856" t="s">
        <v>2464</v>
      </c>
      <c r="D1856" s="14">
        <v>149.95000000000002</v>
      </c>
    </row>
    <row r="1857" spans="2:4" x14ac:dyDescent="0.25">
      <c r="B1857" t="s">
        <v>2466</v>
      </c>
      <c r="C1857" t="s">
        <v>2464</v>
      </c>
      <c r="D1857" s="14">
        <v>149.95000000000002</v>
      </c>
    </row>
    <row r="1858" spans="2:4" x14ac:dyDescent="0.25">
      <c r="B1858" t="s">
        <v>2467</v>
      </c>
      <c r="C1858" t="s">
        <v>2468</v>
      </c>
      <c r="D1858" s="14">
        <v>155</v>
      </c>
    </row>
    <row r="1859" spans="2:4" x14ac:dyDescent="0.25">
      <c r="B1859" t="s">
        <v>2469</v>
      </c>
      <c r="C1859" t="s">
        <v>2468</v>
      </c>
      <c r="D1859" s="14">
        <v>155</v>
      </c>
    </row>
    <row r="1860" spans="2:4" x14ac:dyDescent="0.25">
      <c r="B1860" t="s">
        <v>2470</v>
      </c>
      <c r="C1860" t="s">
        <v>2471</v>
      </c>
      <c r="D1860" s="14">
        <v>155</v>
      </c>
    </row>
    <row r="1861" spans="2:4" x14ac:dyDescent="0.25">
      <c r="B1861" t="s">
        <v>2472</v>
      </c>
      <c r="C1861" t="s">
        <v>2471</v>
      </c>
      <c r="D1861" s="14">
        <v>155</v>
      </c>
    </row>
    <row r="1862" spans="2:4" x14ac:dyDescent="0.25">
      <c r="B1862" t="s">
        <v>2473</v>
      </c>
      <c r="C1862" t="s">
        <v>2474</v>
      </c>
      <c r="D1862" s="14">
        <v>155.02000000000001</v>
      </c>
    </row>
    <row r="1863" spans="2:4" x14ac:dyDescent="0.25">
      <c r="B1863" t="s">
        <v>2475</v>
      </c>
      <c r="C1863" t="s">
        <v>2474</v>
      </c>
      <c r="D1863" s="14">
        <v>155.02000000000001</v>
      </c>
    </row>
    <row r="1864" spans="2:4" x14ac:dyDescent="0.25">
      <c r="B1864" t="s">
        <v>2476</v>
      </c>
      <c r="C1864" t="s">
        <v>2474</v>
      </c>
      <c r="D1864" s="14">
        <v>155.02000000000001</v>
      </c>
    </row>
    <row r="1865" spans="2:4" x14ac:dyDescent="0.25">
      <c r="B1865" t="s">
        <v>2477</v>
      </c>
      <c r="C1865" t="s">
        <v>2478</v>
      </c>
      <c r="D1865" s="14">
        <v>155.02000000000001</v>
      </c>
    </row>
    <row r="1866" spans="2:4" x14ac:dyDescent="0.25">
      <c r="B1866" t="s">
        <v>2479</v>
      </c>
      <c r="C1866" t="s">
        <v>2478</v>
      </c>
      <c r="D1866" s="14">
        <v>155.02000000000001</v>
      </c>
    </row>
    <row r="1867" spans="2:4" x14ac:dyDescent="0.25">
      <c r="B1867" t="s">
        <v>2480</v>
      </c>
      <c r="C1867" t="s">
        <v>2478</v>
      </c>
      <c r="D1867" s="14">
        <v>155.02000000000001</v>
      </c>
    </row>
    <row r="1868" spans="2:4" x14ac:dyDescent="0.25">
      <c r="B1868" t="s">
        <v>2481</v>
      </c>
      <c r="C1868" t="s">
        <v>2482</v>
      </c>
      <c r="D1868" s="14">
        <v>155.12</v>
      </c>
    </row>
    <row r="1869" spans="2:4" x14ac:dyDescent="0.25">
      <c r="B1869" t="s">
        <v>2483</v>
      </c>
      <c r="C1869" t="s">
        <v>2482</v>
      </c>
      <c r="D1869" s="14">
        <v>155.12</v>
      </c>
    </row>
    <row r="1870" spans="2:4" x14ac:dyDescent="0.25">
      <c r="B1870" t="s">
        <v>2484</v>
      </c>
      <c r="C1870" t="s">
        <v>2482</v>
      </c>
      <c r="D1870" s="14">
        <v>155.12</v>
      </c>
    </row>
    <row r="1871" spans="2:4" x14ac:dyDescent="0.25">
      <c r="B1871" t="s">
        <v>2485</v>
      </c>
      <c r="C1871" t="s">
        <v>2486</v>
      </c>
      <c r="D1871" s="14">
        <v>155.76999999999998</v>
      </c>
    </row>
    <row r="1872" spans="2:4" x14ac:dyDescent="0.25">
      <c r="B1872" t="s">
        <v>2487</v>
      </c>
      <c r="C1872" t="s">
        <v>2426</v>
      </c>
      <c r="D1872" s="14">
        <v>159.13</v>
      </c>
    </row>
    <row r="1873" spans="2:4" x14ac:dyDescent="0.25">
      <c r="B1873" t="s">
        <v>2488</v>
      </c>
      <c r="C1873" t="s">
        <v>2489</v>
      </c>
      <c r="D1873" s="14">
        <v>160</v>
      </c>
    </row>
    <row r="1874" spans="2:4" x14ac:dyDescent="0.25">
      <c r="B1874" t="s">
        <v>2490</v>
      </c>
      <c r="C1874" t="s">
        <v>2489</v>
      </c>
      <c r="D1874" s="14">
        <v>160</v>
      </c>
    </row>
    <row r="1875" spans="2:4" x14ac:dyDescent="0.25">
      <c r="B1875" t="s">
        <v>2491</v>
      </c>
      <c r="C1875" t="s">
        <v>2492</v>
      </c>
      <c r="D1875" s="14">
        <v>160.19</v>
      </c>
    </row>
    <row r="1876" spans="2:4" x14ac:dyDescent="0.25">
      <c r="B1876" t="s">
        <v>2493</v>
      </c>
      <c r="C1876" t="s">
        <v>2492</v>
      </c>
      <c r="D1876" s="14">
        <v>160.19</v>
      </c>
    </row>
    <row r="1877" spans="2:4" x14ac:dyDescent="0.25">
      <c r="B1877" t="s">
        <v>2494</v>
      </c>
      <c r="C1877" t="s">
        <v>2492</v>
      </c>
      <c r="D1877" s="14">
        <v>160.19</v>
      </c>
    </row>
    <row r="1878" spans="2:4" x14ac:dyDescent="0.25">
      <c r="B1878" t="s">
        <v>2495</v>
      </c>
      <c r="C1878" t="s">
        <v>2496</v>
      </c>
      <c r="D1878" s="14">
        <v>165.55</v>
      </c>
    </row>
    <row r="1879" spans="2:4" x14ac:dyDescent="0.25">
      <c r="B1879" t="s">
        <v>2497</v>
      </c>
      <c r="C1879" t="s">
        <v>2496</v>
      </c>
      <c r="D1879" s="14">
        <v>165.55</v>
      </c>
    </row>
    <row r="1880" spans="2:4" x14ac:dyDescent="0.25">
      <c r="B1880" t="s">
        <v>2498</v>
      </c>
      <c r="C1880" t="s">
        <v>2496</v>
      </c>
      <c r="D1880" s="14">
        <v>165.55</v>
      </c>
    </row>
    <row r="1881" spans="2:4" x14ac:dyDescent="0.25">
      <c r="B1881" t="s">
        <v>2499</v>
      </c>
      <c r="C1881" t="s">
        <v>2500</v>
      </c>
      <c r="D1881" s="14">
        <v>166.92000000000002</v>
      </c>
    </row>
    <row r="1882" spans="2:4" x14ac:dyDescent="0.25">
      <c r="B1882" t="s">
        <v>2501</v>
      </c>
      <c r="C1882" t="s">
        <v>2500</v>
      </c>
      <c r="D1882" s="14">
        <v>166.92000000000002</v>
      </c>
    </row>
    <row r="1883" spans="2:4" x14ac:dyDescent="0.25">
      <c r="B1883" t="s">
        <v>2502</v>
      </c>
      <c r="C1883" t="s">
        <v>2122</v>
      </c>
      <c r="D1883" s="14">
        <v>170.51999999999998</v>
      </c>
    </row>
    <row r="1884" spans="2:4" x14ac:dyDescent="0.25">
      <c r="B1884" t="s">
        <v>2503</v>
      </c>
      <c r="C1884" t="s">
        <v>2122</v>
      </c>
      <c r="D1884" s="14">
        <v>170.51999999999998</v>
      </c>
    </row>
    <row r="1885" spans="2:4" x14ac:dyDescent="0.25">
      <c r="B1885" t="s">
        <v>2504</v>
      </c>
      <c r="C1885" t="s">
        <v>2122</v>
      </c>
      <c r="D1885" s="14">
        <v>170.51999999999998</v>
      </c>
    </row>
    <row r="1886" spans="2:4" x14ac:dyDescent="0.25">
      <c r="B1886" t="s">
        <v>2505</v>
      </c>
      <c r="C1886" t="s">
        <v>2506</v>
      </c>
      <c r="D1886" s="14">
        <v>170.55</v>
      </c>
    </row>
    <row r="1887" spans="2:4" x14ac:dyDescent="0.25">
      <c r="B1887" t="s">
        <v>2507</v>
      </c>
      <c r="C1887" t="s">
        <v>2508</v>
      </c>
      <c r="D1887" s="14">
        <v>173.3</v>
      </c>
    </row>
    <row r="1888" spans="2:4" x14ac:dyDescent="0.25">
      <c r="B1888" t="s">
        <v>2509</v>
      </c>
      <c r="C1888" t="s">
        <v>2508</v>
      </c>
      <c r="D1888" s="14">
        <v>173.3</v>
      </c>
    </row>
    <row r="1889" spans="2:4" x14ac:dyDescent="0.25">
      <c r="B1889" t="s">
        <v>2510</v>
      </c>
      <c r="C1889" t="s">
        <v>2508</v>
      </c>
      <c r="D1889" s="14">
        <v>173.3</v>
      </c>
    </row>
    <row r="1890" spans="2:4" x14ac:dyDescent="0.25">
      <c r="B1890" t="s">
        <v>2511</v>
      </c>
      <c r="C1890" t="s">
        <v>2512</v>
      </c>
      <c r="D1890" s="14">
        <v>173.3</v>
      </c>
    </row>
    <row r="1891" spans="2:4" x14ac:dyDescent="0.25">
      <c r="B1891" t="s">
        <v>2513</v>
      </c>
      <c r="C1891" t="s">
        <v>2512</v>
      </c>
      <c r="D1891" s="14">
        <v>173.3</v>
      </c>
    </row>
    <row r="1892" spans="2:4" x14ac:dyDescent="0.25">
      <c r="B1892" t="s">
        <v>2514</v>
      </c>
      <c r="C1892" t="s">
        <v>2512</v>
      </c>
      <c r="D1892" s="14">
        <v>173.3</v>
      </c>
    </row>
    <row r="1893" spans="2:4" x14ac:dyDescent="0.25">
      <c r="B1893" t="s">
        <v>2515</v>
      </c>
      <c r="C1893" t="s">
        <v>2516</v>
      </c>
      <c r="D1893" s="14">
        <v>173.3</v>
      </c>
    </row>
    <row r="1894" spans="2:4" x14ac:dyDescent="0.25">
      <c r="B1894" t="s">
        <v>2517</v>
      </c>
      <c r="C1894" t="s">
        <v>2516</v>
      </c>
      <c r="D1894" s="14">
        <v>173.3</v>
      </c>
    </row>
    <row r="1895" spans="2:4" x14ac:dyDescent="0.25">
      <c r="B1895" t="s">
        <v>2518</v>
      </c>
      <c r="C1895" t="s">
        <v>2516</v>
      </c>
      <c r="D1895" s="14">
        <v>173.3</v>
      </c>
    </row>
    <row r="1896" spans="2:4" x14ac:dyDescent="0.25">
      <c r="B1896" t="s">
        <v>2519</v>
      </c>
      <c r="C1896" t="s">
        <v>2520</v>
      </c>
      <c r="D1896" s="14">
        <v>173.3</v>
      </c>
    </row>
    <row r="1897" spans="2:4" x14ac:dyDescent="0.25">
      <c r="B1897" t="s">
        <v>2521</v>
      </c>
      <c r="C1897" t="s">
        <v>2520</v>
      </c>
      <c r="D1897" s="14">
        <v>173.3</v>
      </c>
    </row>
    <row r="1898" spans="2:4" x14ac:dyDescent="0.25">
      <c r="B1898" t="s">
        <v>2522</v>
      </c>
      <c r="C1898" t="s">
        <v>2520</v>
      </c>
      <c r="D1898" s="14">
        <v>173.3</v>
      </c>
    </row>
    <row r="1899" spans="2:4" x14ac:dyDescent="0.25">
      <c r="B1899" t="s">
        <v>2523</v>
      </c>
      <c r="C1899" t="s">
        <v>2524</v>
      </c>
      <c r="D1899" s="14">
        <v>181.05</v>
      </c>
    </row>
    <row r="1900" spans="2:4" x14ac:dyDescent="0.25">
      <c r="B1900" t="s">
        <v>2525</v>
      </c>
      <c r="C1900" t="s">
        <v>2524</v>
      </c>
      <c r="D1900" s="14">
        <v>181.05</v>
      </c>
    </row>
    <row r="1901" spans="2:4" x14ac:dyDescent="0.25">
      <c r="B1901" t="s">
        <v>2526</v>
      </c>
      <c r="C1901" t="s">
        <v>2524</v>
      </c>
      <c r="D1901" s="14">
        <v>181.05</v>
      </c>
    </row>
    <row r="1902" spans="2:4" x14ac:dyDescent="0.25">
      <c r="B1902" t="s">
        <v>2527</v>
      </c>
      <c r="C1902" t="s">
        <v>2126</v>
      </c>
      <c r="D1902" s="14">
        <v>181.05</v>
      </c>
    </row>
    <row r="1903" spans="2:4" x14ac:dyDescent="0.25">
      <c r="B1903" t="s">
        <v>2528</v>
      </c>
      <c r="C1903" t="s">
        <v>2126</v>
      </c>
      <c r="D1903" s="14">
        <v>181.05</v>
      </c>
    </row>
    <row r="1904" spans="2:4" x14ac:dyDescent="0.25">
      <c r="B1904" t="s">
        <v>2529</v>
      </c>
      <c r="C1904" t="s">
        <v>2126</v>
      </c>
      <c r="D1904" s="14">
        <v>181.05</v>
      </c>
    </row>
    <row r="1905" spans="2:4" x14ac:dyDescent="0.25">
      <c r="B1905" t="s">
        <v>2530</v>
      </c>
      <c r="C1905" t="s">
        <v>2126</v>
      </c>
      <c r="D1905" s="14">
        <v>181.05</v>
      </c>
    </row>
    <row r="1906" spans="2:4" x14ac:dyDescent="0.25">
      <c r="B1906" t="s">
        <v>2531</v>
      </c>
      <c r="C1906" t="s">
        <v>2126</v>
      </c>
      <c r="D1906" s="14">
        <v>181.05</v>
      </c>
    </row>
    <row r="1907" spans="2:4" x14ac:dyDescent="0.25">
      <c r="B1907" t="s">
        <v>2532</v>
      </c>
      <c r="C1907" t="s">
        <v>2126</v>
      </c>
      <c r="D1907" s="14">
        <v>181.05</v>
      </c>
    </row>
    <row r="1908" spans="2:4" x14ac:dyDescent="0.25">
      <c r="B1908" t="s">
        <v>2533</v>
      </c>
      <c r="C1908" t="s">
        <v>2534</v>
      </c>
      <c r="D1908" s="14">
        <v>181.91000000000003</v>
      </c>
    </row>
    <row r="1909" spans="2:4" x14ac:dyDescent="0.25">
      <c r="B1909" t="s">
        <v>2535</v>
      </c>
      <c r="C1909" t="s">
        <v>2536</v>
      </c>
      <c r="D1909" s="14">
        <v>182.98</v>
      </c>
    </row>
    <row r="1910" spans="2:4" x14ac:dyDescent="0.25">
      <c r="B1910" t="s">
        <v>2537</v>
      </c>
      <c r="C1910" t="s">
        <v>2536</v>
      </c>
      <c r="D1910" s="14">
        <v>182.98</v>
      </c>
    </row>
    <row r="1911" spans="2:4" x14ac:dyDescent="0.25">
      <c r="B1911" t="s">
        <v>2538</v>
      </c>
      <c r="C1911" t="s">
        <v>2539</v>
      </c>
      <c r="D1911" s="14">
        <v>184.63</v>
      </c>
    </row>
    <row r="1912" spans="2:4" x14ac:dyDescent="0.25">
      <c r="B1912" t="s">
        <v>2540</v>
      </c>
      <c r="C1912" t="s">
        <v>2539</v>
      </c>
      <c r="D1912" s="14">
        <v>184.63</v>
      </c>
    </row>
    <row r="1913" spans="2:4" x14ac:dyDescent="0.25">
      <c r="B1913" t="s">
        <v>2541</v>
      </c>
      <c r="C1913" t="s">
        <v>2542</v>
      </c>
      <c r="D1913" s="14">
        <v>190</v>
      </c>
    </row>
    <row r="1914" spans="2:4" x14ac:dyDescent="0.25">
      <c r="B1914" t="s">
        <v>2543</v>
      </c>
      <c r="C1914" t="s">
        <v>2542</v>
      </c>
      <c r="D1914" s="14">
        <v>190</v>
      </c>
    </row>
    <row r="1915" spans="2:4" x14ac:dyDescent="0.25">
      <c r="B1915" t="s">
        <v>2544</v>
      </c>
      <c r="C1915" t="s">
        <v>2545</v>
      </c>
      <c r="D1915" s="14">
        <v>191.25</v>
      </c>
    </row>
    <row r="1916" spans="2:4" x14ac:dyDescent="0.25">
      <c r="B1916" t="s">
        <v>2546</v>
      </c>
      <c r="C1916" t="s">
        <v>2545</v>
      </c>
      <c r="D1916" s="14">
        <v>191.25</v>
      </c>
    </row>
    <row r="1917" spans="2:4" x14ac:dyDescent="0.25">
      <c r="B1917" t="s">
        <v>2547</v>
      </c>
      <c r="C1917" t="s">
        <v>2545</v>
      </c>
      <c r="D1917" s="14">
        <v>191.25</v>
      </c>
    </row>
    <row r="1918" spans="2:4" x14ac:dyDescent="0.25">
      <c r="B1918" t="s">
        <v>2548</v>
      </c>
      <c r="C1918" t="s">
        <v>2549</v>
      </c>
      <c r="D1918" s="14">
        <v>195.36</v>
      </c>
    </row>
    <row r="1919" spans="2:4" x14ac:dyDescent="0.25">
      <c r="B1919" t="s">
        <v>2550</v>
      </c>
      <c r="C1919" t="s">
        <v>2549</v>
      </c>
      <c r="D1919" s="14">
        <v>195.90000000000003</v>
      </c>
    </row>
    <row r="1920" spans="2:4" x14ac:dyDescent="0.25">
      <c r="B1920" t="s">
        <v>2551</v>
      </c>
      <c r="C1920" t="s">
        <v>2552</v>
      </c>
      <c r="D1920" s="14">
        <v>196.55</v>
      </c>
    </row>
    <row r="1921" spans="2:4" x14ac:dyDescent="0.25">
      <c r="B1921" t="s">
        <v>2553</v>
      </c>
      <c r="C1921" t="s">
        <v>2552</v>
      </c>
      <c r="D1921" s="14">
        <v>196.55</v>
      </c>
    </row>
    <row r="1922" spans="2:4" x14ac:dyDescent="0.25">
      <c r="B1922" t="s">
        <v>2554</v>
      </c>
      <c r="C1922" t="s">
        <v>2552</v>
      </c>
      <c r="D1922" s="14">
        <v>196.55</v>
      </c>
    </row>
    <row r="1923" spans="2:4" x14ac:dyDescent="0.25">
      <c r="B1923" t="s">
        <v>2555</v>
      </c>
      <c r="C1923" t="s">
        <v>289</v>
      </c>
      <c r="D1923" s="14">
        <v>199.44</v>
      </c>
    </row>
    <row r="1924" spans="2:4" x14ac:dyDescent="0.25">
      <c r="B1924" t="s">
        <v>2556</v>
      </c>
      <c r="C1924" t="s">
        <v>289</v>
      </c>
      <c r="D1924" s="14">
        <v>200.03000000000003</v>
      </c>
    </row>
    <row r="1925" spans="2:4" x14ac:dyDescent="0.25">
      <c r="B1925" t="s">
        <v>2557</v>
      </c>
      <c r="C1925" t="s">
        <v>289</v>
      </c>
      <c r="D1925" s="14">
        <v>200.03000000000003</v>
      </c>
    </row>
    <row r="1926" spans="2:4" x14ac:dyDescent="0.25">
      <c r="B1926" t="s">
        <v>2558</v>
      </c>
      <c r="C1926" t="s">
        <v>2049</v>
      </c>
      <c r="D1926" s="14">
        <v>200.37999999999997</v>
      </c>
    </row>
    <row r="1927" spans="2:4" x14ac:dyDescent="0.25">
      <c r="B1927" t="s">
        <v>2559</v>
      </c>
      <c r="C1927" t="s">
        <v>2560</v>
      </c>
      <c r="D1927" s="14">
        <v>201.68</v>
      </c>
    </row>
    <row r="1928" spans="2:4" x14ac:dyDescent="0.25">
      <c r="B1928" t="s">
        <v>2561</v>
      </c>
      <c r="C1928" t="s">
        <v>2560</v>
      </c>
      <c r="D1928" s="14">
        <v>201.68</v>
      </c>
    </row>
    <row r="1929" spans="2:4" x14ac:dyDescent="0.25">
      <c r="B1929" t="s">
        <v>2562</v>
      </c>
      <c r="C1929" t="s">
        <v>2560</v>
      </c>
      <c r="D1929" s="14">
        <v>201.68</v>
      </c>
    </row>
    <row r="1930" spans="2:4" x14ac:dyDescent="0.25">
      <c r="B1930" t="s">
        <v>2563</v>
      </c>
      <c r="C1930" t="s">
        <v>2560</v>
      </c>
      <c r="D1930" s="14">
        <v>201.68</v>
      </c>
    </row>
    <row r="1931" spans="2:4" x14ac:dyDescent="0.25">
      <c r="B1931" t="s">
        <v>2564</v>
      </c>
      <c r="C1931" t="s">
        <v>2560</v>
      </c>
      <c r="D1931" s="14">
        <v>201.68</v>
      </c>
    </row>
    <row r="1932" spans="2:4" x14ac:dyDescent="0.25">
      <c r="B1932" t="s">
        <v>2565</v>
      </c>
      <c r="C1932" t="s">
        <v>2560</v>
      </c>
      <c r="D1932" s="14">
        <v>201.68</v>
      </c>
    </row>
    <row r="1933" spans="2:4" x14ac:dyDescent="0.25">
      <c r="B1933" t="s">
        <v>2566</v>
      </c>
      <c r="C1933" t="s">
        <v>2096</v>
      </c>
      <c r="D1933" s="14">
        <v>201.68</v>
      </c>
    </row>
    <row r="1934" spans="2:4" x14ac:dyDescent="0.25">
      <c r="B1934" t="s">
        <v>2567</v>
      </c>
      <c r="C1934" t="s">
        <v>2096</v>
      </c>
      <c r="D1934" s="14">
        <v>201.68</v>
      </c>
    </row>
    <row r="1935" spans="2:4" x14ac:dyDescent="0.25">
      <c r="B1935" t="s">
        <v>2568</v>
      </c>
      <c r="C1935" t="s">
        <v>2096</v>
      </c>
      <c r="D1935" s="14">
        <v>201.68</v>
      </c>
    </row>
    <row r="1936" spans="2:4" x14ac:dyDescent="0.25">
      <c r="B1936" t="s">
        <v>2569</v>
      </c>
      <c r="C1936" t="s">
        <v>2570</v>
      </c>
      <c r="D1936" s="14">
        <v>206.75</v>
      </c>
    </row>
    <row r="1937" spans="2:4" x14ac:dyDescent="0.25">
      <c r="B1937" t="s">
        <v>2571</v>
      </c>
      <c r="C1937" t="s">
        <v>2570</v>
      </c>
      <c r="D1937" s="14">
        <v>206.75</v>
      </c>
    </row>
    <row r="1938" spans="2:4" x14ac:dyDescent="0.25">
      <c r="B1938" t="s">
        <v>2572</v>
      </c>
      <c r="C1938" t="s">
        <v>2570</v>
      </c>
      <c r="D1938" s="14">
        <v>206.75</v>
      </c>
    </row>
    <row r="1939" spans="2:4" x14ac:dyDescent="0.25">
      <c r="B1939" t="s">
        <v>2573</v>
      </c>
      <c r="C1939" t="s">
        <v>2252</v>
      </c>
      <c r="D1939" s="14">
        <v>206.75</v>
      </c>
    </row>
    <row r="1940" spans="2:4" x14ac:dyDescent="0.25">
      <c r="B1940" t="s">
        <v>2574</v>
      </c>
      <c r="C1940" t="s">
        <v>2252</v>
      </c>
      <c r="D1940" s="14">
        <v>206.75</v>
      </c>
    </row>
    <row r="1941" spans="2:4" x14ac:dyDescent="0.25">
      <c r="B1941" t="s">
        <v>2575</v>
      </c>
      <c r="C1941" t="s">
        <v>2252</v>
      </c>
      <c r="D1941" s="14">
        <v>206.75</v>
      </c>
    </row>
    <row r="1942" spans="2:4" x14ac:dyDescent="0.25">
      <c r="B1942" t="s">
        <v>2576</v>
      </c>
      <c r="C1942" t="s">
        <v>2577</v>
      </c>
      <c r="D1942" s="14">
        <v>206.75</v>
      </c>
    </row>
    <row r="1943" spans="2:4" x14ac:dyDescent="0.25">
      <c r="B1943" t="s">
        <v>2578</v>
      </c>
      <c r="C1943" t="s">
        <v>2577</v>
      </c>
      <c r="D1943" s="14">
        <v>206.75</v>
      </c>
    </row>
    <row r="1944" spans="2:4" x14ac:dyDescent="0.25">
      <c r="B1944" t="s">
        <v>2579</v>
      </c>
      <c r="C1944" t="s">
        <v>2577</v>
      </c>
      <c r="D1944" s="14">
        <v>206.75</v>
      </c>
    </row>
    <row r="1945" spans="2:4" x14ac:dyDescent="0.25">
      <c r="B1945" t="s">
        <v>2580</v>
      </c>
      <c r="C1945" t="s">
        <v>2581</v>
      </c>
      <c r="D1945" s="14">
        <v>209.35</v>
      </c>
    </row>
    <row r="1946" spans="2:4" x14ac:dyDescent="0.25">
      <c r="B1946" t="s">
        <v>2582</v>
      </c>
      <c r="C1946" t="s">
        <v>2583</v>
      </c>
      <c r="D1946" s="14">
        <v>209.35</v>
      </c>
    </row>
    <row r="1947" spans="2:4" x14ac:dyDescent="0.25">
      <c r="B1947" t="s">
        <v>2584</v>
      </c>
      <c r="C1947" t="s">
        <v>2585</v>
      </c>
      <c r="D1947" s="14">
        <v>210.56</v>
      </c>
    </row>
    <row r="1948" spans="2:4" x14ac:dyDescent="0.25">
      <c r="B1948" t="s">
        <v>2586</v>
      </c>
      <c r="C1948" t="s">
        <v>2587</v>
      </c>
      <c r="D1948" s="14">
        <v>212.05</v>
      </c>
    </row>
    <row r="1949" spans="2:4" x14ac:dyDescent="0.25">
      <c r="B1949" t="s">
        <v>2588</v>
      </c>
      <c r="C1949" t="s">
        <v>2587</v>
      </c>
      <c r="D1949" s="14">
        <v>212.05</v>
      </c>
    </row>
    <row r="1950" spans="2:4" x14ac:dyDescent="0.25">
      <c r="B1950" t="s">
        <v>2589</v>
      </c>
      <c r="C1950" t="s">
        <v>2587</v>
      </c>
      <c r="D1950" s="14">
        <v>212.05</v>
      </c>
    </row>
    <row r="1951" spans="2:4" x14ac:dyDescent="0.25">
      <c r="B1951" t="s">
        <v>2590</v>
      </c>
      <c r="C1951" t="s">
        <v>2591</v>
      </c>
      <c r="D1951" s="14">
        <v>213.76</v>
      </c>
    </row>
    <row r="1952" spans="2:4" x14ac:dyDescent="0.25">
      <c r="B1952" t="s">
        <v>2592</v>
      </c>
      <c r="C1952" t="s">
        <v>2591</v>
      </c>
      <c r="D1952" s="14">
        <v>213.76</v>
      </c>
    </row>
    <row r="1953" spans="2:4" x14ac:dyDescent="0.25">
      <c r="B1953" t="s">
        <v>2593</v>
      </c>
      <c r="C1953" t="s">
        <v>2591</v>
      </c>
      <c r="D1953" s="14">
        <v>213.76</v>
      </c>
    </row>
    <row r="1954" spans="2:4" x14ac:dyDescent="0.25">
      <c r="B1954" t="s">
        <v>2594</v>
      </c>
      <c r="C1954" t="s">
        <v>2595</v>
      </c>
      <c r="D1954" s="14">
        <v>213.77999999999997</v>
      </c>
    </row>
    <row r="1955" spans="2:4" x14ac:dyDescent="0.25">
      <c r="B1955" t="s">
        <v>2596</v>
      </c>
      <c r="C1955" t="s">
        <v>2591</v>
      </c>
      <c r="D1955" s="14">
        <v>214.23999999999995</v>
      </c>
    </row>
    <row r="1956" spans="2:4" x14ac:dyDescent="0.25">
      <c r="B1956" t="s">
        <v>2597</v>
      </c>
      <c r="C1956" t="s">
        <v>2598</v>
      </c>
      <c r="D1956" s="14">
        <v>215.96</v>
      </c>
    </row>
    <row r="1957" spans="2:4" x14ac:dyDescent="0.25">
      <c r="B1957" t="s">
        <v>2599</v>
      </c>
      <c r="C1957" t="s">
        <v>2600</v>
      </c>
      <c r="D1957" s="14">
        <v>218.60000000000002</v>
      </c>
    </row>
    <row r="1958" spans="2:4" x14ac:dyDescent="0.25">
      <c r="B1958" t="s">
        <v>2601</v>
      </c>
      <c r="C1958" t="s">
        <v>2602</v>
      </c>
      <c r="D1958" s="14">
        <v>218.66999999999985</v>
      </c>
    </row>
    <row r="1959" spans="2:4" x14ac:dyDescent="0.25">
      <c r="B1959" t="s">
        <v>2603</v>
      </c>
      <c r="C1959" t="s">
        <v>2602</v>
      </c>
      <c r="D1959" s="14">
        <v>218.66999999999985</v>
      </c>
    </row>
    <row r="1960" spans="2:4" x14ac:dyDescent="0.25">
      <c r="B1960" t="s">
        <v>2604</v>
      </c>
      <c r="C1960" t="s">
        <v>2602</v>
      </c>
      <c r="D1960" s="14">
        <v>218.66999999999985</v>
      </c>
    </row>
    <row r="1961" spans="2:4" x14ac:dyDescent="0.25">
      <c r="B1961" t="s">
        <v>2605</v>
      </c>
      <c r="C1961" t="s">
        <v>2602</v>
      </c>
      <c r="D1961" s="14">
        <v>218.66999999999985</v>
      </c>
    </row>
    <row r="1962" spans="2:4" x14ac:dyDescent="0.25">
      <c r="B1962" t="s">
        <v>2606</v>
      </c>
      <c r="C1962" t="s">
        <v>2602</v>
      </c>
      <c r="D1962" s="14">
        <v>218.66999999999985</v>
      </c>
    </row>
    <row r="1963" spans="2:4" x14ac:dyDescent="0.25">
      <c r="B1963" t="s">
        <v>2607</v>
      </c>
      <c r="C1963" t="s">
        <v>2602</v>
      </c>
      <c r="D1963" s="14">
        <v>218.66999999999985</v>
      </c>
    </row>
    <row r="1964" spans="2:4" x14ac:dyDescent="0.25">
      <c r="B1964" t="s">
        <v>2608</v>
      </c>
      <c r="C1964" t="s">
        <v>2602</v>
      </c>
      <c r="D1964" s="14">
        <v>218.66999999999985</v>
      </c>
    </row>
    <row r="1965" spans="2:4" x14ac:dyDescent="0.25">
      <c r="B1965" t="s">
        <v>2609</v>
      </c>
      <c r="C1965" t="s">
        <v>2602</v>
      </c>
      <c r="D1965" s="14">
        <v>218.66999999999985</v>
      </c>
    </row>
    <row r="1966" spans="2:4" x14ac:dyDescent="0.25">
      <c r="B1966" t="s">
        <v>2610</v>
      </c>
      <c r="C1966" t="s">
        <v>2602</v>
      </c>
      <c r="D1966" s="14">
        <v>218.66999999999985</v>
      </c>
    </row>
    <row r="1967" spans="2:4" x14ac:dyDescent="0.25">
      <c r="B1967" t="s">
        <v>2611</v>
      </c>
      <c r="C1967" t="s">
        <v>2602</v>
      </c>
      <c r="D1967" s="14">
        <v>218.66999999999985</v>
      </c>
    </row>
    <row r="1968" spans="2:4" x14ac:dyDescent="0.25">
      <c r="B1968" t="s">
        <v>2612</v>
      </c>
      <c r="C1968" t="s">
        <v>2602</v>
      </c>
      <c r="D1968" s="14">
        <v>218.66999999999985</v>
      </c>
    </row>
    <row r="1969" spans="2:4" x14ac:dyDescent="0.25">
      <c r="B1969" t="s">
        <v>2613</v>
      </c>
      <c r="C1969" t="s">
        <v>2602</v>
      </c>
      <c r="D1969" s="14">
        <v>218.66999999999985</v>
      </c>
    </row>
    <row r="1970" spans="2:4" x14ac:dyDescent="0.25">
      <c r="B1970" t="s">
        <v>2614</v>
      </c>
      <c r="C1970" t="s">
        <v>2602</v>
      </c>
      <c r="D1970" s="14">
        <v>218.66999999999985</v>
      </c>
    </row>
    <row r="1971" spans="2:4" x14ac:dyDescent="0.25">
      <c r="B1971" t="s">
        <v>2615</v>
      </c>
      <c r="C1971" t="s">
        <v>2602</v>
      </c>
      <c r="D1971" s="14">
        <v>218.66999999999985</v>
      </c>
    </row>
    <row r="1972" spans="2:4" x14ac:dyDescent="0.25">
      <c r="B1972" t="s">
        <v>2616</v>
      </c>
      <c r="C1972" t="s">
        <v>2602</v>
      </c>
      <c r="D1972" s="14">
        <v>218.66999999999985</v>
      </c>
    </row>
    <row r="1973" spans="2:4" x14ac:dyDescent="0.25">
      <c r="B1973" t="s">
        <v>2617</v>
      </c>
      <c r="C1973" t="s">
        <v>2602</v>
      </c>
      <c r="D1973" s="14">
        <v>218.66999999999985</v>
      </c>
    </row>
    <row r="1974" spans="2:4" x14ac:dyDescent="0.25">
      <c r="B1974" t="s">
        <v>2618</v>
      </c>
      <c r="C1974" t="s">
        <v>2602</v>
      </c>
      <c r="D1974" s="14">
        <v>218.66999999999985</v>
      </c>
    </row>
    <row r="1975" spans="2:4" x14ac:dyDescent="0.25">
      <c r="B1975" t="s">
        <v>2619</v>
      </c>
      <c r="C1975" t="s">
        <v>2602</v>
      </c>
      <c r="D1975" s="14">
        <v>218.66999999999985</v>
      </c>
    </row>
    <row r="1976" spans="2:4" x14ac:dyDescent="0.25">
      <c r="B1976" t="s">
        <v>2620</v>
      </c>
      <c r="C1976" t="s">
        <v>2602</v>
      </c>
      <c r="D1976" s="14">
        <v>218.66999999999985</v>
      </c>
    </row>
    <row r="1977" spans="2:4" x14ac:dyDescent="0.25">
      <c r="B1977" t="s">
        <v>2621</v>
      </c>
      <c r="C1977" t="s">
        <v>2602</v>
      </c>
      <c r="D1977" s="14">
        <v>218.66999999999985</v>
      </c>
    </row>
    <row r="1978" spans="2:4" x14ac:dyDescent="0.25">
      <c r="B1978" t="s">
        <v>2622</v>
      </c>
      <c r="C1978" t="s">
        <v>2602</v>
      </c>
      <c r="D1978" s="14">
        <v>218.66999999999985</v>
      </c>
    </row>
    <row r="1979" spans="2:4" x14ac:dyDescent="0.25">
      <c r="B1979" t="s">
        <v>2623</v>
      </c>
      <c r="C1979" t="s">
        <v>2602</v>
      </c>
      <c r="D1979" s="14">
        <v>218.66999999999985</v>
      </c>
    </row>
    <row r="1980" spans="2:4" x14ac:dyDescent="0.25">
      <c r="B1980" t="s">
        <v>2624</v>
      </c>
      <c r="C1980" t="s">
        <v>2602</v>
      </c>
      <c r="D1980" s="14">
        <v>218.66999999999985</v>
      </c>
    </row>
    <row r="1981" spans="2:4" x14ac:dyDescent="0.25">
      <c r="B1981" t="s">
        <v>2625</v>
      </c>
      <c r="C1981" t="s">
        <v>2602</v>
      </c>
      <c r="D1981" s="14">
        <v>218.66999999999985</v>
      </c>
    </row>
    <row r="1982" spans="2:4" x14ac:dyDescent="0.25">
      <c r="B1982" t="s">
        <v>2626</v>
      </c>
      <c r="C1982" t="s">
        <v>2602</v>
      </c>
      <c r="D1982" s="14">
        <v>218.66999999999985</v>
      </c>
    </row>
    <row r="1983" spans="2:4" x14ac:dyDescent="0.25">
      <c r="B1983" t="s">
        <v>2627</v>
      </c>
      <c r="C1983" t="s">
        <v>2602</v>
      </c>
      <c r="D1983" s="14">
        <v>218.66999999999985</v>
      </c>
    </row>
    <row r="1984" spans="2:4" x14ac:dyDescent="0.25">
      <c r="B1984" t="s">
        <v>2628</v>
      </c>
      <c r="C1984" t="s">
        <v>2602</v>
      </c>
      <c r="D1984" s="14">
        <v>218.66999999999985</v>
      </c>
    </row>
    <row r="1985" spans="2:4" x14ac:dyDescent="0.25">
      <c r="B1985" t="s">
        <v>2629</v>
      </c>
      <c r="C1985" t="s">
        <v>2602</v>
      </c>
      <c r="D1985" s="14">
        <v>218.66999999999985</v>
      </c>
    </row>
    <row r="1986" spans="2:4" x14ac:dyDescent="0.25">
      <c r="B1986" t="s">
        <v>2630</v>
      </c>
      <c r="C1986" t="s">
        <v>2602</v>
      </c>
      <c r="D1986" s="14">
        <v>218.66999999999985</v>
      </c>
    </row>
    <row r="1987" spans="2:4" x14ac:dyDescent="0.25">
      <c r="B1987" t="s">
        <v>2631</v>
      </c>
      <c r="C1987" t="s">
        <v>2602</v>
      </c>
      <c r="D1987" s="14">
        <v>218.66999999999985</v>
      </c>
    </row>
    <row r="1988" spans="2:4" x14ac:dyDescent="0.25">
      <c r="B1988" t="s">
        <v>2632</v>
      </c>
      <c r="C1988" t="s">
        <v>2602</v>
      </c>
      <c r="D1988" s="14">
        <v>218.66999999999985</v>
      </c>
    </row>
    <row r="1989" spans="2:4" x14ac:dyDescent="0.25">
      <c r="B1989" t="s">
        <v>2633</v>
      </c>
      <c r="C1989" t="s">
        <v>2602</v>
      </c>
      <c r="D1989" s="14">
        <v>218.66999999999985</v>
      </c>
    </row>
    <row r="1990" spans="2:4" x14ac:dyDescent="0.25">
      <c r="B1990" t="s">
        <v>2634</v>
      </c>
      <c r="C1990" t="s">
        <v>2602</v>
      </c>
      <c r="D1990" s="14">
        <v>218.66999999999985</v>
      </c>
    </row>
    <row r="1991" spans="2:4" x14ac:dyDescent="0.25">
      <c r="B1991" t="s">
        <v>2635</v>
      </c>
      <c r="C1991" t="s">
        <v>2602</v>
      </c>
      <c r="D1991" s="14">
        <v>218.66999999999985</v>
      </c>
    </row>
    <row r="1992" spans="2:4" x14ac:dyDescent="0.25">
      <c r="B1992" t="s">
        <v>2636</v>
      </c>
      <c r="C1992" t="s">
        <v>2602</v>
      </c>
      <c r="D1992" s="14">
        <v>218.66999999999985</v>
      </c>
    </row>
    <row r="1993" spans="2:4" x14ac:dyDescent="0.25">
      <c r="B1993" t="s">
        <v>2637</v>
      </c>
      <c r="C1993" t="s">
        <v>2602</v>
      </c>
      <c r="D1993" s="14">
        <v>218.66999999999985</v>
      </c>
    </row>
    <row r="1994" spans="2:4" x14ac:dyDescent="0.25">
      <c r="B1994" t="s">
        <v>2638</v>
      </c>
      <c r="C1994" t="s">
        <v>2602</v>
      </c>
      <c r="D1994" s="14">
        <v>218.66999999999985</v>
      </c>
    </row>
    <row r="1995" spans="2:4" x14ac:dyDescent="0.25">
      <c r="B1995" t="s">
        <v>2639</v>
      </c>
      <c r="C1995" t="s">
        <v>2602</v>
      </c>
      <c r="D1995" s="14">
        <v>218.66999999999985</v>
      </c>
    </row>
    <row r="1996" spans="2:4" x14ac:dyDescent="0.25">
      <c r="B1996" t="s">
        <v>2640</v>
      </c>
      <c r="C1996" t="s">
        <v>2602</v>
      </c>
      <c r="D1996" s="14">
        <v>218.66999999999985</v>
      </c>
    </row>
    <row r="1997" spans="2:4" x14ac:dyDescent="0.25">
      <c r="B1997" t="s">
        <v>2641</v>
      </c>
      <c r="C1997" t="s">
        <v>2602</v>
      </c>
      <c r="D1997" s="14">
        <v>218.66999999999985</v>
      </c>
    </row>
    <row r="1998" spans="2:4" x14ac:dyDescent="0.25">
      <c r="B1998" t="s">
        <v>2642</v>
      </c>
      <c r="C1998" t="s">
        <v>2602</v>
      </c>
      <c r="D1998" s="14">
        <v>218.66999999999985</v>
      </c>
    </row>
    <row r="1999" spans="2:4" x14ac:dyDescent="0.25">
      <c r="B1999" t="s">
        <v>2643</v>
      </c>
      <c r="C1999" t="s">
        <v>2602</v>
      </c>
      <c r="D1999" s="14">
        <v>218.7199999999998</v>
      </c>
    </row>
    <row r="2000" spans="2:4" x14ac:dyDescent="0.25">
      <c r="B2000" t="s">
        <v>2644</v>
      </c>
      <c r="C2000" t="s">
        <v>2645</v>
      </c>
      <c r="D2000" s="14">
        <v>220</v>
      </c>
    </row>
    <row r="2001" spans="2:4" x14ac:dyDescent="0.25">
      <c r="B2001" t="s">
        <v>2646</v>
      </c>
      <c r="C2001" t="s">
        <v>2645</v>
      </c>
      <c r="D2001" s="14">
        <v>220</v>
      </c>
    </row>
    <row r="2002" spans="2:4" x14ac:dyDescent="0.25">
      <c r="B2002" t="s">
        <v>2647</v>
      </c>
      <c r="C2002" t="s">
        <v>2648</v>
      </c>
      <c r="D2002" s="14">
        <v>220</v>
      </c>
    </row>
    <row r="2003" spans="2:4" x14ac:dyDescent="0.25">
      <c r="B2003" t="s">
        <v>2649</v>
      </c>
      <c r="C2003" t="s">
        <v>2648</v>
      </c>
      <c r="D2003" s="14">
        <v>220</v>
      </c>
    </row>
    <row r="2004" spans="2:4" x14ac:dyDescent="0.25">
      <c r="B2004" t="s">
        <v>2650</v>
      </c>
      <c r="C2004" t="s">
        <v>2651</v>
      </c>
      <c r="D2004" s="14">
        <v>220.21</v>
      </c>
    </row>
    <row r="2005" spans="2:4" x14ac:dyDescent="0.25">
      <c r="B2005" t="s">
        <v>2652</v>
      </c>
      <c r="C2005" t="s">
        <v>1256</v>
      </c>
      <c r="D2005" s="14">
        <v>221.56000000000003</v>
      </c>
    </row>
    <row r="2006" spans="2:4" x14ac:dyDescent="0.25">
      <c r="B2006" t="s">
        <v>2653</v>
      </c>
      <c r="C2006" t="s">
        <v>1256</v>
      </c>
      <c r="D2006" s="14">
        <v>221.56000000000003</v>
      </c>
    </row>
    <row r="2007" spans="2:4" x14ac:dyDescent="0.25">
      <c r="B2007" t="s">
        <v>2654</v>
      </c>
      <c r="C2007" t="s">
        <v>304</v>
      </c>
      <c r="D2007" s="14">
        <v>221.56000000000003</v>
      </c>
    </row>
    <row r="2008" spans="2:4" x14ac:dyDescent="0.25">
      <c r="B2008" t="s">
        <v>2655</v>
      </c>
      <c r="C2008" t="s">
        <v>304</v>
      </c>
      <c r="D2008" s="14">
        <v>221.56000000000003</v>
      </c>
    </row>
    <row r="2009" spans="2:4" x14ac:dyDescent="0.25">
      <c r="B2009" t="s">
        <v>2656</v>
      </c>
      <c r="C2009" t="s">
        <v>304</v>
      </c>
      <c r="D2009" s="14">
        <v>221.56000000000003</v>
      </c>
    </row>
    <row r="2010" spans="2:4" x14ac:dyDescent="0.25">
      <c r="B2010" t="s">
        <v>2657</v>
      </c>
      <c r="C2010" t="s">
        <v>304</v>
      </c>
      <c r="D2010" s="14">
        <v>221.56000000000003</v>
      </c>
    </row>
    <row r="2011" spans="2:4" x14ac:dyDescent="0.25">
      <c r="B2011" t="s">
        <v>2658</v>
      </c>
      <c r="C2011" t="s">
        <v>304</v>
      </c>
      <c r="D2011" s="14">
        <v>221.56000000000003</v>
      </c>
    </row>
    <row r="2012" spans="2:4" x14ac:dyDescent="0.25">
      <c r="B2012" t="s">
        <v>2659</v>
      </c>
      <c r="C2012" t="s">
        <v>2660</v>
      </c>
      <c r="D2012" s="14">
        <v>221.56000000000003</v>
      </c>
    </row>
    <row r="2013" spans="2:4" x14ac:dyDescent="0.25">
      <c r="B2013" t="s">
        <v>2661</v>
      </c>
      <c r="C2013" t="s">
        <v>2660</v>
      </c>
      <c r="D2013" s="14">
        <v>221.56000000000003</v>
      </c>
    </row>
    <row r="2014" spans="2:4" x14ac:dyDescent="0.25">
      <c r="B2014" t="s">
        <v>2662</v>
      </c>
      <c r="C2014" t="s">
        <v>2660</v>
      </c>
      <c r="D2014" s="14">
        <v>221.56000000000003</v>
      </c>
    </row>
    <row r="2015" spans="2:4" x14ac:dyDescent="0.25">
      <c r="B2015" t="s">
        <v>2663</v>
      </c>
      <c r="C2015" t="s">
        <v>2660</v>
      </c>
      <c r="D2015" s="14">
        <v>221.56000000000003</v>
      </c>
    </row>
    <row r="2016" spans="2:4" x14ac:dyDescent="0.25">
      <c r="B2016" t="s">
        <v>2664</v>
      </c>
      <c r="C2016" t="s">
        <v>2660</v>
      </c>
      <c r="D2016" s="14">
        <v>221.56000000000003</v>
      </c>
    </row>
    <row r="2017" spans="2:4" x14ac:dyDescent="0.25">
      <c r="B2017" t="s">
        <v>2665</v>
      </c>
      <c r="C2017" t="s">
        <v>2660</v>
      </c>
      <c r="D2017" s="14">
        <v>221.56000000000003</v>
      </c>
    </row>
    <row r="2018" spans="2:4" x14ac:dyDescent="0.25">
      <c r="B2018" t="s">
        <v>2666</v>
      </c>
      <c r="C2018" t="s">
        <v>2660</v>
      </c>
      <c r="D2018" s="14">
        <v>221.56000000000003</v>
      </c>
    </row>
    <row r="2019" spans="2:4" x14ac:dyDescent="0.25">
      <c r="B2019" t="s">
        <v>2667</v>
      </c>
      <c r="C2019" t="s">
        <v>2660</v>
      </c>
      <c r="D2019" s="14">
        <v>221.56000000000003</v>
      </c>
    </row>
    <row r="2020" spans="2:4" x14ac:dyDescent="0.25">
      <c r="B2020" t="s">
        <v>2668</v>
      </c>
      <c r="C2020" t="s">
        <v>2660</v>
      </c>
      <c r="D2020" s="14">
        <v>221.56000000000003</v>
      </c>
    </row>
    <row r="2021" spans="2:4" x14ac:dyDescent="0.25">
      <c r="B2021" t="s">
        <v>2669</v>
      </c>
      <c r="C2021" t="s">
        <v>1256</v>
      </c>
      <c r="D2021" s="14">
        <v>221.57000000000002</v>
      </c>
    </row>
    <row r="2022" spans="2:4" x14ac:dyDescent="0.25">
      <c r="B2022" t="s">
        <v>2670</v>
      </c>
      <c r="C2022" t="s">
        <v>1256</v>
      </c>
      <c r="D2022" s="14">
        <v>221.57000000000002</v>
      </c>
    </row>
    <row r="2023" spans="2:4" x14ac:dyDescent="0.25">
      <c r="B2023" t="s">
        <v>2671</v>
      </c>
      <c r="C2023" t="s">
        <v>1256</v>
      </c>
      <c r="D2023" s="14">
        <v>221.57000000000002</v>
      </c>
    </row>
    <row r="2024" spans="2:4" x14ac:dyDescent="0.25">
      <c r="B2024" t="s">
        <v>2672</v>
      </c>
      <c r="C2024" t="s">
        <v>1256</v>
      </c>
      <c r="D2024" s="14">
        <v>221.57000000000002</v>
      </c>
    </row>
    <row r="2025" spans="2:4" x14ac:dyDescent="0.25">
      <c r="B2025" t="s">
        <v>2673</v>
      </c>
      <c r="C2025" t="s">
        <v>1256</v>
      </c>
      <c r="D2025" s="14">
        <v>221.57000000000002</v>
      </c>
    </row>
    <row r="2026" spans="2:4" x14ac:dyDescent="0.25">
      <c r="B2026" t="s">
        <v>2674</v>
      </c>
      <c r="C2026" t="s">
        <v>304</v>
      </c>
      <c r="D2026" s="14">
        <v>221.57000000000002</v>
      </c>
    </row>
    <row r="2027" spans="2:4" x14ac:dyDescent="0.25">
      <c r="B2027" t="s">
        <v>2675</v>
      </c>
      <c r="C2027" t="s">
        <v>304</v>
      </c>
      <c r="D2027" s="14">
        <v>221.57000000000002</v>
      </c>
    </row>
    <row r="2028" spans="2:4" x14ac:dyDescent="0.25">
      <c r="B2028" t="s">
        <v>2676</v>
      </c>
      <c r="C2028" t="s">
        <v>304</v>
      </c>
      <c r="D2028" s="14">
        <v>221.57000000000002</v>
      </c>
    </row>
    <row r="2029" spans="2:4" x14ac:dyDescent="0.25">
      <c r="B2029" t="s">
        <v>2677</v>
      </c>
      <c r="C2029" t="s">
        <v>304</v>
      </c>
      <c r="D2029" s="14">
        <v>221.57000000000002</v>
      </c>
    </row>
    <row r="2030" spans="2:4" x14ac:dyDescent="0.25">
      <c r="B2030" t="s">
        <v>2678</v>
      </c>
      <c r="C2030" t="s">
        <v>304</v>
      </c>
      <c r="D2030" s="14">
        <v>221.57000000000002</v>
      </c>
    </row>
    <row r="2031" spans="2:4" x14ac:dyDescent="0.25">
      <c r="B2031" t="s">
        <v>2679</v>
      </c>
      <c r="C2031" t="s">
        <v>304</v>
      </c>
      <c r="D2031" s="14">
        <v>221.57000000000002</v>
      </c>
    </row>
    <row r="2032" spans="2:4" x14ac:dyDescent="0.25">
      <c r="B2032" t="s">
        <v>2680</v>
      </c>
      <c r="C2032" t="s">
        <v>304</v>
      </c>
      <c r="D2032" s="14">
        <v>221.57000000000002</v>
      </c>
    </row>
    <row r="2033" spans="2:4" x14ac:dyDescent="0.25">
      <c r="B2033" t="s">
        <v>2681</v>
      </c>
      <c r="C2033" t="s">
        <v>304</v>
      </c>
      <c r="D2033" s="14">
        <v>221.57000000000002</v>
      </c>
    </row>
    <row r="2034" spans="2:4" x14ac:dyDescent="0.25">
      <c r="B2034" t="s">
        <v>2682</v>
      </c>
      <c r="C2034" t="s">
        <v>304</v>
      </c>
      <c r="D2034" s="14">
        <v>221.57000000000002</v>
      </c>
    </row>
    <row r="2035" spans="2:4" x14ac:dyDescent="0.25">
      <c r="B2035" t="s">
        <v>2683</v>
      </c>
      <c r="C2035" t="s">
        <v>304</v>
      </c>
      <c r="D2035" s="14">
        <v>221.57000000000002</v>
      </c>
    </row>
    <row r="2036" spans="2:4" x14ac:dyDescent="0.25">
      <c r="B2036" t="s">
        <v>2684</v>
      </c>
      <c r="C2036" t="s">
        <v>304</v>
      </c>
      <c r="D2036" s="14">
        <v>221.57000000000002</v>
      </c>
    </row>
    <row r="2037" spans="2:4" x14ac:dyDescent="0.25">
      <c r="B2037" t="s">
        <v>2685</v>
      </c>
      <c r="C2037" t="s">
        <v>304</v>
      </c>
      <c r="D2037" s="14">
        <v>221.57000000000002</v>
      </c>
    </row>
    <row r="2038" spans="2:4" x14ac:dyDescent="0.25">
      <c r="B2038" t="s">
        <v>2686</v>
      </c>
      <c r="C2038" t="s">
        <v>304</v>
      </c>
      <c r="D2038" s="14">
        <v>221.57000000000002</v>
      </c>
    </row>
    <row r="2039" spans="2:4" x14ac:dyDescent="0.25">
      <c r="B2039" t="s">
        <v>2687</v>
      </c>
      <c r="C2039" t="s">
        <v>304</v>
      </c>
      <c r="D2039" s="14">
        <v>221.57000000000002</v>
      </c>
    </row>
    <row r="2040" spans="2:4" x14ac:dyDescent="0.25">
      <c r="B2040" t="s">
        <v>2688</v>
      </c>
      <c r="C2040" t="s">
        <v>304</v>
      </c>
      <c r="D2040" s="14">
        <v>221.57000000000002</v>
      </c>
    </row>
    <row r="2041" spans="2:4" x14ac:dyDescent="0.25">
      <c r="B2041" t="s">
        <v>2689</v>
      </c>
      <c r="C2041" t="s">
        <v>304</v>
      </c>
      <c r="D2041" s="14">
        <v>221.57000000000002</v>
      </c>
    </row>
    <row r="2042" spans="2:4" x14ac:dyDescent="0.25">
      <c r="B2042" t="s">
        <v>2690</v>
      </c>
      <c r="C2042" t="s">
        <v>304</v>
      </c>
      <c r="D2042" s="14">
        <v>221.57000000000002</v>
      </c>
    </row>
    <row r="2043" spans="2:4" x14ac:dyDescent="0.25">
      <c r="B2043" t="s">
        <v>2691</v>
      </c>
      <c r="C2043" t="s">
        <v>2660</v>
      </c>
      <c r="D2043" s="14">
        <v>221.57000000000002</v>
      </c>
    </row>
    <row r="2044" spans="2:4" x14ac:dyDescent="0.25">
      <c r="B2044" t="s">
        <v>2692</v>
      </c>
      <c r="C2044" t="s">
        <v>2660</v>
      </c>
      <c r="D2044" s="14">
        <v>221.57000000000002</v>
      </c>
    </row>
    <row r="2045" spans="2:4" x14ac:dyDescent="0.25">
      <c r="B2045" t="s">
        <v>2693</v>
      </c>
      <c r="C2045" t="s">
        <v>2660</v>
      </c>
      <c r="D2045" s="14">
        <v>221.57000000000002</v>
      </c>
    </row>
    <row r="2046" spans="2:4" x14ac:dyDescent="0.25">
      <c r="B2046" t="s">
        <v>2694</v>
      </c>
      <c r="C2046" t="s">
        <v>2660</v>
      </c>
      <c r="D2046" s="14">
        <v>221.57000000000002</v>
      </c>
    </row>
    <row r="2047" spans="2:4" x14ac:dyDescent="0.25">
      <c r="B2047" t="s">
        <v>2695</v>
      </c>
      <c r="C2047" t="s">
        <v>2660</v>
      </c>
      <c r="D2047" s="14">
        <v>221.57000000000002</v>
      </c>
    </row>
    <row r="2048" spans="2:4" x14ac:dyDescent="0.25">
      <c r="B2048" t="s">
        <v>2696</v>
      </c>
      <c r="C2048" t="s">
        <v>2660</v>
      </c>
      <c r="D2048" s="14">
        <v>221.57000000000002</v>
      </c>
    </row>
    <row r="2049" spans="2:4" x14ac:dyDescent="0.25">
      <c r="B2049" t="s">
        <v>2697</v>
      </c>
      <c r="C2049" t="s">
        <v>2660</v>
      </c>
      <c r="D2049" s="14">
        <v>221.57000000000002</v>
      </c>
    </row>
    <row r="2050" spans="2:4" x14ac:dyDescent="0.25">
      <c r="B2050" t="s">
        <v>2698</v>
      </c>
      <c r="C2050" t="s">
        <v>2660</v>
      </c>
      <c r="D2050" s="14">
        <v>221.57000000000002</v>
      </c>
    </row>
    <row r="2051" spans="2:4" x14ac:dyDescent="0.25">
      <c r="B2051" t="s">
        <v>2699</v>
      </c>
      <c r="C2051" t="s">
        <v>2660</v>
      </c>
      <c r="D2051" s="14">
        <v>221.57000000000002</v>
      </c>
    </row>
    <row r="2052" spans="2:4" x14ac:dyDescent="0.25">
      <c r="B2052" t="s">
        <v>2700</v>
      </c>
      <c r="C2052" t="s">
        <v>2660</v>
      </c>
      <c r="D2052" s="14">
        <v>221.57000000000002</v>
      </c>
    </row>
    <row r="2053" spans="2:4" x14ac:dyDescent="0.25">
      <c r="B2053" t="s">
        <v>2701</v>
      </c>
      <c r="C2053" t="s">
        <v>2660</v>
      </c>
      <c r="D2053" s="14">
        <v>221.57000000000002</v>
      </c>
    </row>
    <row r="2054" spans="2:4" x14ac:dyDescent="0.25">
      <c r="B2054" t="s">
        <v>2702</v>
      </c>
      <c r="C2054" t="s">
        <v>2660</v>
      </c>
      <c r="D2054" s="14">
        <v>221.57000000000002</v>
      </c>
    </row>
    <row r="2055" spans="2:4" x14ac:dyDescent="0.25">
      <c r="B2055" t="s">
        <v>2703</v>
      </c>
      <c r="C2055" t="s">
        <v>2660</v>
      </c>
      <c r="D2055" s="14">
        <v>221.57000000000002</v>
      </c>
    </row>
    <row r="2056" spans="2:4" x14ac:dyDescent="0.25">
      <c r="B2056" t="s">
        <v>2704</v>
      </c>
      <c r="C2056" t="s">
        <v>2660</v>
      </c>
      <c r="D2056" s="14">
        <v>221.57000000000002</v>
      </c>
    </row>
    <row r="2057" spans="2:4" x14ac:dyDescent="0.25">
      <c r="B2057" t="s">
        <v>2705</v>
      </c>
      <c r="C2057" t="s">
        <v>2660</v>
      </c>
      <c r="D2057" s="14">
        <v>221.57000000000002</v>
      </c>
    </row>
    <row r="2058" spans="2:4" x14ac:dyDescent="0.25">
      <c r="B2058" t="s">
        <v>2706</v>
      </c>
      <c r="C2058" t="s">
        <v>2660</v>
      </c>
      <c r="D2058" s="14">
        <v>221.57000000000002</v>
      </c>
    </row>
    <row r="2059" spans="2:4" x14ac:dyDescent="0.25">
      <c r="B2059" t="s">
        <v>2707</v>
      </c>
      <c r="C2059" t="s">
        <v>2660</v>
      </c>
      <c r="D2059" s="14">
        <v>221.57000000000002</v>
      </c>
    </row>
    <row r="2060" spans="2:4" x14ac:dyDescent="0.25">
      <c r="B2060" t="s">
        <v>2708</v>
      </c>
      <c r="C2060" t="s">
        <v>2660</v>
      </c>
      <c r="D2060" s="14">
        <v>221.57000000000002</v>
      </c>
    </row>
    <row r="2061" spans="2:4" x14ac:dyDescent="0.25">
      <c r="B2061" t="s">
        <v>2709</v>
      </c>
      <c r="C2061" t="s">
        <v>2660</v>
      </c>
      <c r="D2061" s="14">
        <v>221.57000000000002</v>
      </c>
    </row>
    <row r="2062" spans="2:4" x14ac:dyDescent="0.25">
      <c r="B2062" t="s">
        <v>2710</v>
      </c>
      <c r="C2062" t="s">
        <v>2660</v>
      </c>
      <c r="D2062" s="14">
        <v>221.57000000000002</v>
      </c>
    </row>
    <row r="2063" spans="2:4" x14ac:dyDescent="0.25">
      <c r="B2063" t="s">
        <v>2711</v>
      </c>
      <c r="C2063" t="s">
        <v>2660</v>
      </c>
      <c r="D2063" s="14">
        <v>221.57000000000002</v>
      </c>
    </row>
    <row r="2064" spans="2:4" x14ac:dyDescent="0.25">
      <c r="B2064" t="s">
        <v>2712</v>
      </c>
      <c r="C2064" t="s">
        <v>2660</v>
      </c>
      <c r="D2064" s="14">
        <v>221.57000000000002</v>
      </c>
    </row>
    <row r="2065" spans="2:4" x14ac:dyDescent="0.25">
      <c r="B2065" t="s">
        <v>2713</v>
      </c>
      <c r="C2065" t="s">
        <v>2660</v>
      </c>
      <c r="D2065" s="14">
        <v>221.57000000000002</v>
      </c>
    </row>
    <row r="2066" spans="2:4" x14ac:dyDescent="0.25">
      <c r="B2066" t="s">
        <v>2714</v>
      </c>
      <c r="C2066" t="s">
        <v>2660</v>
      </c>
      <c r="D2066" s="14">
        <v>221.57000000000002</v>
      </c>
    </row>
    <row r="2067" spans="2:4" x14ac:dyDescent="0.25">
      <c r="B2067" t="s">
        <v>2715</v>
      </c>
      <c r="C2067" t="s">
        <v>2660</v>
      </c>
      <c r="D2067" s="14">
        <v>221.57000000000002</v>
      </c>
    </row>
    <row r="2068" spans="2:4" x14ac:dyDescent="0.25">
      <c r="B2068" t="s">
        <v>2716</v>
      </c>
      <c r="C2068" t="s">
        <v>2660</v>
      </c>
      <c r="D2068" s="14">
        <v>221.57000000000002</v>
      </c>
    </row>
    <row r="2069" spans="2:4" x14ac:dyDescent="0.25">
      <c r="B2069" t="s">
        <v>2717</v>
      </c>
      <c r="C2069" t="s">
        <v>2660</v>
      </c>
      <c r="D2069" s="14">
        <v>221.57000000000002</v>
      </c>
    </row>
    <row r="2070" spans="2:4" x14ac:dyDescent="0.25">
      <c r="B2070" t="s">
        <v>2718</v>
      </c>
      <c r="C2070" t="s">
        <v>2719</v>
      </c>
      <c r="D2070" s="14">
        <v>224.61999999999998</v>
      </c>
    </row>
    <row r="2071" spans="2:4" x14ac:dyDescent="0.25">
      <c r="B2071" t="s">
        <v>2720</v>
      </c>
      <c r="C2071" t="s">
        <v>2721</v>
      </c>
      <c r="D2071" s="14">
        <v>225.89</v>
      </c>
    </row>
    <row r="2072" spans="2:4" x14ac:dyDescent="0.25">
      <c r="B2072" t="s">
        <v>2722</v>
      </c>
      <c r="C2072" t="s">
        <v>2723</v>
      </c>
      <c r="D2072" s="14">
        <v>225.89</v>
      </c>
    </row>
    <row r="2073" spans="2:4" x14ac:dyDescent="0.25">
      <c r="B2073" t="s">
        <v>2724</v>
      </c>
      <c r="C2073" t="s">
        <v>2723</v>
      </c>
      <c r="D2073" s="14">
        <v>225.89</v>
      </c>
    </row>
    <row r="2074" spans="2:4" x14ac:dyDescent="0.25">
      <c r="B2074" t="s">
        <v>2725</v>
      </c>
      <c r="C2074" t="s">
        <v>2723</v>
      </c>
      <c r="D2074" s="14">
        <v>225.89</v>
      </c>
    </row>
    <row r="2075" spans="2:4" x14ac:dyDescent="0.25">
      <c r="B2075" t="s">
        <v>2726</v>
      </c>
      <c r="C2075" t="s">
        <v>2723</v>
      </c>
      <c r="D2075" s="14">
        <v>225.89</v>
      </c>
    </row>
    <row r="2076" spans="2:4" x14ac:dyDescent="0.25">
      <c r="B2076" t="s">
        <v>2727</v>
      </c>
      <c r="C2076" t="s">
        <v>2723</v>
      </c>
      <c r="D2076" s="14">
        <v>225.89</v>
      </c>
    </row>
    <row r="2077" spans="2:4" x14ac:dyDescent="0.25">
      <c r="B2077" t="s">
        <v>2728</v>
      </c>
      <c r="C2077" t="s">
        <v>2723</v>
      </c>
      <c r="D2077" s="14">
        <v>225.89</v>
      </c>
    </row>
    <row r="2078" spans="2:4" x14ac:dyDescent="0.25">
      <c r="B2078" t="s">
        <v>2729</v>
      </c>
      <c r="C2078" t="s">
        <v>2723</v>
      </c>
      <c r="D2078" s="14">
        <v>225.89</v>
      </c>
    </row>
    <row r="2079" spans="2:4" x14ac:dyDescent="0.25">
      <c r="B2079" t="s">
        <v>2730</v>
      </c>
      <c r="C2079" t="s">
        <v>2723</v>
      </c>
      <c r="D2079" s="14">
        <v>225.89999999999998</v>
      </c>
    </row>
    <row r="2080" spans="2:4" x14ac:dyDescent="0.25">
      <c r="B2080" t="s">
        <v>2731</v>
      </c>
      <c r="C2080" t="s">
        <v>2723</v>
      </c>
      <c r="D2080" s="14">
        <v>225.89999999999998</v>
      </c>
    </row>
    <row r="2081" spans="2:4" x14ac:dyDescent="0.25">
      <c r="B2081" t="s">
        <v>2732</v>
      </c>
      <c r="C2081" t="s">
        <v>2733</v>
      </c>
      <c r="D2081" s="14">
        <v>226.88</v>
      </c>
    </row>
    <row r="2082" spans="2:4" x14ac:dyDescent="0.25">
      <c r="B2082" t="s">
        <v>2734</v>
      </c>
      <c r="C2082" t="s">
        <v>2735</v>
      </c>
      <c r="D2082" s="14">
        <v>227.35000000000002</v>
      </c>
    </row>
    <row r="2083" spans="2:4" x14ac:dyDescent="0.25">
      <c r="B2083" t="s">
        <v>2736</v>
      </c>
      <c r="C2083" t="s">
        <v>2737</v>
      </c>
      <c r="D2083" s="14">
        <v>238.14999999999998</v>
      </c>
    </row>
    <row r="2084" spans="2:4" x14ac:dyDescent="0.25">
      <c r="B2084" t="s">
        <v>2738</v>
      </c>
      <c r="C2084" t="s">
        <v>2739</v>
      </c>
      <c r="D2084" s="14">
        <v>244.04000000000008</v>
      </c>
    </row>
    <row r="2085" spans="2:4" x14ac:dyDescent="0.25">
      <c r="B2085" t="s">
        <v>2740</v>
      </c>
      <c r="C2085" t="s">
        <v>2739</v>
      </c>
      <c r="D2085" s="14">
        <v>244.04000000000008</v>
      </c>
    </row>
    <row r="2086" spans="2:4" x14ac:dyDescent="0.25">
      <c r="B2086" t="s">
        <v>2741</v>
      </c>
      <c r="C2086" t="s">
        <v>2739</v>
      </c>
      <c r="D2086" s="14">
        <v>244.04000000000008</v>
      </c>
    </row>
    <row r="2087" spans="2:4" x14ac:dyDescent="0.25">
      <c r="B2087" t="s">
        <v>2742</v>
      </c>
      <c r="C2087" t="s">
        <v>2739</v>
      </c>
      <c r="D2087" s="14">
        <v>244.04000000000008</v>
      </c>
    </row>
    <row r="2088" spans="2:4" x14ac:dyDescent="0.25">
      <c r="B2088" t="s">
        <v>2743</v>
      </c>
      <c r="C2088" t="s">
        <v>2739</v>
      </c>
      <c r="D2088" s="14">
        <v>244.04000000000008</v>
      </c>
    </row>
    <row r="2089" spans="2:4" x14ac:dyDescent="0.25">
      <c r="B2089" t="s">
        <v>2744</v>
      </c>
      <c r="C2089" t="s">
        <v>2739</v>
      </c>
      <c r="D2089" s="14">
        <v>244.04000000000008</v>
      </c>
    </row>
    <row r="2090" spans="2:4" x14ac:dyDescent="0.25">
      <c r="B2090" t="s">
        <v>2745</v>
      </c>
      <c r="C2090" t="s">
        <v>2739</v>
      </c>
      <c r="D2090" s="14">
        <v>244.04000000000008</v>
      </c>
    </row>
    <row r="2091" spans="2:4" x14ac:dyDescent="0.25">
      <c r="B2091" t="s">
        <v>2746</v>
      </c>
      <c r="C2091" t="s">
        <v>2739</v>
      </c>
      <c r="D2091" s="14">
        <v>244.04000000000008</v>
      </c>
    </row>
    <row r="2092" spans="2:4" x14ac:dyDescent="0.25">
      <c r="B2092" t="s">
        <v>2747</v>
      </c>
      <c r="C2092" t="s">
        <v>2739</v>
      </c>
      <c r="D2092" s="14">
        <v>244.04000000000008</v>
      </c>
    </row>
    <row r="2093" spans="2:4" x14ac:dyDescent="0.25">
      <c r="B2093" t="s">
        <v>2748</v>
      </c>
      <c r="C2093" t="s">
        <v>2739</v>
      </c>
      <c r="D2093" s="14">
        <v>244.04000000000008</v>
      </c>
    </row>
    <row r="2094" spans="2:4" x14ac:dyDescent="0.25">
      <c r="B2094" t="s">
        <v>2749</v>
      </c>
      <c r="C2094" t="s">
        <v>2739</v>
      </c>
      <c r="D2094" s="14">
        <v>244.04000000000008</v>
      </c>
    </row>
    <row r="2095" spans="2:4" x14ac:dyDescent="0.25">
      <c r="B2095" t="s">
        <v>2750</v>
      </c>
      <c r="C2095" t="s">
        <v>2739</v>
      </c>
      <c r="D2095" s="14">
        <v>244.04000000000008</v>
      </c>
    </row>
    <row r="2096" spans="2:4" x14ac:dyDescent="0.25">
      <c r="B2096" t="s">
        <v>2751</v>
      </c>
      <c r="C2096" t="s">
        <v>2739</v>
      </c>
      <c r="D2096" s="14">
        <v>244.04000000000008</v>
      </c>
    </row>
    <row r="2097" spans="2:4" x14ac:dyDescent="0.25">
      <c r="B2097" t="s">
        <v>2752</v>
      </c>
      <c r="C2097" t="s">
        <v>2739</v>
      </c>
      <c r="D2097" s="14">
        <v>244.04000000000008</v>
      </c>
    </row>
    <row r="2098" spans="2:4" x14ac:dyDescent="0.25">
      <c r="B2098" t="s">
        <v>2753</v>
      </c>
      <c r="C2098" t="s">
        <v>2739</v>
      </c>
      <c r="D2098" s="14">
        <v>244.04000000000008</v>
      </c>
    </row>
    <row r="2099" spans="2:4" x14ac:dyDescent="0.25">
      <c r="B2099" t="s">
        <v>2754</v>
      </c>
      <c r="C2099" t="s">
        <v>2739</v>
      </c>
      <c r="D2099" s="14">
        <v>244.04000000000008</v>
      </c>
    </row>
    <row r="2100" spans="2:4" x14ac:dyDescent="0.25">
      <c r="B2100" t="s">
        <v>2755</v>
      </c>
      <c r="C2100" t="s">
        <v>2739</v>
      </c>
      <c r="D2100" s="14">
        <v>244.04000000000008</v>
      </c>
    </row>
    <row r="2101" spans="2:4" x14ac:dyDescent="0.25">
      <c r="B2101" t="s">
        <v>2756</v>
      </c>
      <c r="C2101" t="s">
        <v>2739</v>
      </c>
      <c r="D2101" s="14">
        <v>244.04000000000008</v>
      </c>
    </row>
    <row r="2102" spans="2:4" x14ac:dyDescent="0.25">
      <c r="B2102" t="s">
        <v>2757</v>
      </c>
      <c r="C2102" t="s">
        <v>2739</v>
      </c>
      <c r="D2102" s="14">
        <v>244.04000000000008</v>
      </c>
    </row>
    <row r="2103" spans="2:4" x14ac:dyDescent="0.25">
      <c r="B2103" t="s">
        <v>2758</v>
      </c>
      <c r="C2103" t="s">
        <v>2739</v>
      </c>
      <c r="D2103" s="14">
        <v>244.04000000000008</v>
      </c>
    </row>
    <row r="2104" spans="2:4" x14ac:dyDescent="0.25">
      <c r="B2104" t="s">
        <v>2759</v>
      </c>
      <c r="C2104" t="s">
        <v>2760</v>
      </c>
      <c r="D2104" s="14">
        <v>244.70000000000002</v>
      </c>
    </row>
    <row r="2105" spans="2:4" x14ac:dyDescent="0.25">
      <c r="B2105" t="s">
        <v>2761</v>
      </c>
      <c r="C2105" t="s">
        <v>2762</v>
      </c>
      <c r="D2105" s="14">
        <v>247.37</v>
      </c>
    </row>
    <row r="2106" spans="2:4" x14ac:dyDescent="0.25">
      <c r="B2106" t="s">
        <v>2763</v>
      </c>
      <c r="C2106" t="s">
        <v>2764</v>
      </c>
      <c r="D2106" s="14">
        <v>250.25999999999993</v>
      </c>
    </row>
    <row r="2107" spans="2:4" x14ac:dyDescent="0.25">
      <c r="B2107" t="s">
        <v>2765</v>
      </c>
      <c r="C2107" t="s">
        <v>2766</v>
      </c>
      <c r="D2107" s="14">
        <v>253.20999999999995</v>
      </c>
    </row>
    <row r="2108" spans="2:4" x14ac:dyDescent="0.25">
      <c r="B2108" t="s">
        <v>2767</v>
      </c>
      <c r="C2108" t="s">
        <v>2766</v>
      </c>
      <c r="D2108" s="14">
        <v>253.20999999999995</v>
      </c>
    </row>
    <row r="2109" spans="2:4" x14ac:dyDescent="0.25">
      <c r="B2109" t="s">
        <v>2768</v>
      </c>
      <c r="C2109" t="s">
        <v>2766</v>
      </c>
      <c r="D2109" s="14">
        <v>253.20999999999995</v>
      </c>
    </row>
    <row r="2110" spans="2:4" x14ac:dyDescent="0.25">
      <c r="B2110" t="s">
        <v>2769</v>
      </c>
      <c r="C2110" t="s">
        <v>2303</v>
      </c>
      <c r="D2110" s="14">
        <v>255.93</v>
      </c>
    </row>
    <row r="2111" spans="2:4" x14ac:dyDescent="0.25">
      <c r="B2111" t="s">
        <v>2770</v>
      </c>
      <c r="C2111" t="s">
        <v>2303</v>
      </c>
      <c r="D2111" s="14">
        <v>255.93</v>
      </c>
    </row>
    <row r="2112" spans="2:4" x14ac:dyDescent="0.25">
      <c r="B2112" t="s">
        <v>2771</v>
      </c>
      <c r="C2112" t="s">
        <v>2303</v>
      </c>
      <c r="D2112" s="14">
        <v>255.93</v>
      </c>
    </row>
    <row r="2113" spans="2:4" x14ac:dyDescent="0.25">
      <c r="B2113" t="s">
        <v>2772</v>
      </c>
      <c r="C2113" t="s">
        <v>2773</v>
      </c>
      <c r="D2113" s="14">
        <v>257.96000000000004</v>
      </c>
    </row>
    <row r="2114" spans="2:4" x14ac:dyDescent="0.25">
      <c r="B2114" t="s">
        <v>2774</v>
      </c>
      <c r="C2114" t="s">
        <v>2773</v>
      </c>
      <c r="D2114" s="14">
        <v>257.96000000000004</v>
      </c>
    </row>
    <row r="2115" spans="2:4" x14ac:dyDescent="0.25">
      <c r="B2115" t="s">
        <v>2775</v>
      </c>
      <c r="C2115" t="s">
        <v>2773</v>
      </c>
      <c r="D2115" s="14">
        <v>257.96000000000004</v>
      </c>
    </row>
    <row r="2116" spans="2:4" x14ac:dyDescent="0.25">
      <c r="B2116" t="s">
        <v>2776</v>
      </c>
      <c r="C2116" t="s">
        <v>2777</v>
      </c>
      <c r="D2116" s="14">
        <v>257.96000000000004</v>
      </c>
    </row>
    <row r="2117" spans="2:4" x14ac:dyDescent="0.25">
      <c r="B2117" t="s">
        <v>2778</v>
      </c>
      <c r="C2117" t="s">
        <v>2777</v>
      </c>
      <c r="D2117" s="14">
        <v>257.96000000000004</v>
      </c>
    </row>
    <row r="2118" spans="2:4" x14ac:dyDescent="0.25">
      <c r="B2118" t="s">
        <v>2779</v>
      </c>
      <c r="C2118" t="s">
        <v>2777</v>
      </c>
      <c r="D2118" s="14">
        <v>257.96000000000004</v>
      </c>
    </row>
    <row r="2119" spans="2:4" x14ac:dyDescent="0.25">
      <c r="B2119" t="s">
        <v>2780</v>
      </c>
      <c r="C2119" t="s">
        <v>2781</v>
      </c>
      <c r="D2119" s="14">
        <v>260</v>
      </c>
    </row>
    <row r="2120" spans="2:4" x14ac:dyDescent="0.25">
      <c r="B2120" t="s">
        <v>2782</v>
      </c>
      <c r="C2120" t="s">
        <v>2781</v>
      </c>
      <c r="D2120" s="14">
        <v>260</v>
      </c>
    </row>
    <row r="2121" spans="2:4" x14ac:dyDescent="0.25">
      <c r="B2121" t="s">
        <v>2783</v>
      </c>
      <c r="C2121" t="s">
        <v>2784</v>
      </c>
      <c r="D2121" s="14">
        <v>265.09000000000003</v>
      </c>
    </row>
    <row r="2122" spans="2:4" x14ac:dyDescent="0.25">
      <c r="B2122" t="s">
        <v>2785</v>
      </c>
      <c r="C2122" t="s">
        <v>2786</v>
      </c>
      <c r="D2122" s="14">
        <v>266.34000000000003</v>
      </c>
    </row>
    <row r="2123" spans="2:4" x14ac:dyDescent="0.25">
      <c r="B2123" t="s">
        <v>2787</v>
      </c>
      <c r="C2123" t="s">
        <v>2786</v>
      </c>
      <c r="D2123" s="14">
        <v>266.34000000000003</v>
      </c>
    </row>
    <row r="2124" spans="2:4" x14ac:dyDescent="0.25">
      <c r="B2124" t="s">
        <v>2788</v>
      </c>
      <c r="C2124" t="s">
        <v>2786</v>
      </c>
      <c r="D2124" s="14">
        <v>266.34000000000003</v>
      </c>
    </row>
    <row r="2125" spans="2:4" x14ac:dyDescent="0.25">
      <c r="B2125" t="s">
        <v>2789</v>
      </c>
      <c r="C2125" t="s">
        <v>2786</v>
      </c>
      <c r="D2125" s="14">
        <v>266.34000000000003</v>
      </c>
    </row>
    <row r="2126" spans="2:4" x14ac:dyDescent="0.25">
      <c r="B2126" t="s">
        <v>2790</v>
      </c>
      <c r="C2126" t="s">
        <v>2786</v>
      </c>
      <c r="D2126" s="14">
        <v>266.34000000000003</v>
      </c>
    </row>
    <row r="2127" spans="2:4" x14ac:dyDescent="0.25">
      <c r="B2127" t="s">
        <v>2791</v>
      </c>
      <c r="C2127" t="s">
        <v>2786</v>
      </c>
      <c r="D2127" s="14">
        <v>266.34000000000003</v>
      </c>
    </row>
    <row r="2128" spans="2:4" x14ac:dyDescent="0.25">
      <c r="B2128" t="s">
        <v>2792</v>
      </c>
      <c r="C2128" t="s">
        <v>2786</v>
      </c>
      <c r="D2128" s="14">
        <v>266.34000000000003</v>
      </c>
    </row>
    <row r="2129" spans="2:4" x14ac:dyDescent="0.25">
      <c r="B2129" t="s">
        <v>2793</v>
      </c>
      <c r="C2129" t="s">
        <v>2786</v>
      </c>
      <c r="D2129" s="14">
        <v>266.34000000000003</v>
      </c>
    </row>
    <row r="2130" spans="2:4" x14ac:dyDescent="0.25">
      <c r="B2130" t="s">
        <v>2794</v>
      </c>
      <c r="C2130" t="s">
        <v>2786</v>
      </c>
      <c r="D2130" s="14">
        <v>266.34000000000003</v>
      </c>
    </row>
    <row r="2131" spans="2:4" x14ac:dyDescent="0.25">
      <c r="B2131" t="s">
        <v>2795</v>
      </c>
      <c r="C2131" t="s">
        <v>2786</v>
      </c>
      <c r="D2131" s="14">
        <v>266.34000000000003</v>
      </c>
    </row>
    <row r="2132" spans="2:4" x14ac:dyDescent="0.25">
      <c r="B2132" t="s">
        <v>2796</v>
      </c>
      <c r="C2132" t="s">
        <v>2786</v>
      </c>
      <c r="D2132" s="14">
        <v>266.34000000000003</v>
      </c>
    </row>
    <row r="2133" spans="2:4" x14ac:dyDescent="0.25">
      <c r="B2133" t="s">
        <v>2797</v>
      </c>
      <c r="C2133" t="s">
        <v>2786</v>
      </c>
      <c r="D2133" s="14">
        <v>266.34000000000003</v>
      </c>
    </row>
    <row r="2134" spans="2:4" x14ac:dyDescent="0.25">
      <c r="B2134" t="s">
        <v>2798</v>
      </c>
      <c r="C2134" t="s">
        <v>2786</v>
      </c>
      <c r="D2134" s="14">
        <v>266.34000000000003</v>
      </c>
    </row>
    <row r="2135" spans="2:4" x14ac:dyDescent="0.25">
      <c r="B2135" t="s">
        <v>2799</v>
      </c>
      <c r="C2135" t="s">
        <v>2786</v>
      </c>
      <c r="D2135" s="14">
        <v>266.34000000000003</v>
      </c>
    </row>
    <row r="2136" spans="2:4" x14ac:dyDescent="0.25">
      <c r="B2136" t="s">
        <v>2800</v>
      </c>
      <c r="C2136" t="s">
        <v>2786</v>
      </c>
      <c r="D2136" s="14">
        <v>266.34000000000003</v>
      </c>
    </row>
    <row r="2137" spans="2:4" x14ac:dyDescent="0.25">
      <c r="B2137" t="s">
        <v>2801</v>
      </c>
      <c r="C2137" t="s">
        <v>2786</v>
      </c>
      <c r="D2137" s="14">
        <v>266.34000000000003</v>
      </c>
    </row>
    <row r="2138" spans="2:4" x14ac:dyDescent="0.25">
      <c r="B2138" t="s">
        <v>2802</v>
      </c>
      <c r="C2138" t="s">
        <v>2786</v>
      </c>
      <c r="D2138" s="14">
        <v>266.34000000000003</v>
      </c>
    </row>
    <row r="2139" spans="2:4" x14ac:dyDescent="0.25">
      <c r="B2139" t="s">
        <v>2803</v>
      </c>
      <c r="C2139" t="s">
        <v>2786</v>
      </c>
      <c r="D2139" s="14">
        <v>266.34000000000003</v>
      </c>
    </row>
    <row r="2140" spans="2:4" x14ac:dyDescent="0.25">
      <c r="B2140" t="s">
        <v>2804</v>
      </c>
      <c r="C2140" t="s">
        <v>2786</v>
      </c>
      <c r="D2140" s="14">
        <v>266.34000000000003</v>
      </c>
    </row>
    <row r="2141" spans="2:4" x14ac:dyDescent="0.25">
      <c r="B2141" t="s">
        <v>2805</v>
      </c>
      <c r="C2141" t="s">
        <v>2786</v>
      </c>
      <c r="D2141" s="14">
        <v>266.34000000000003</v>
      </c>
    </row>
    <row r="2142" spans="2:4" x14ac:dyDescent="0.25">
      <c r="B2142" t="s">
        <v>2806</v>
      </c>
      <c r="C2142" t="s">
        <v>2786</v>
      </c>
      <c r="D2142" s="14">
        <v>266.34000000000003</v>
      </c>
    </row>
    <row r="2143" spans="2:4" x14ac:dyDescent="0.25">
      <c r="B2143" t="s">
        <v>2807</v>
      </c>
      <c r="C2143" t="s">
        <v>2786</v>
      </c>
      <c r="D2143" s="14">
        <v>266.34000000000003</v>
      </c>
    </row>
    <row r="2144" spans="2:4" x14ac:dyDescent="0.25">
      <c r="B2144" t="s">
        <v>2808</v>
      </c>
      <c r="C2144" t="s">
        <v>2786</v>
      </c>
      <c r="D2144" s="14">
        <v>266.34000000000003</v>
      </c>
    </row>
    <row r="2145" spans="2:4" x14ac:dyDescent="0.25">
      <c r="B2145" t="s">
        <v>2809</v>
      </c>
      <c r="C2145" t="s">
        <v>2786</v>
      </c>
      <c r="D2145" s="14">
        <v>266.34000000000003</v>
      </c>
    </row>
    <row r="2146" spans="2:4" x14ac:dyDescent="0.25">
      <c r="B2146" t="s">
        <v>2810</v>
      </c>
      <c r="C2146" t="s">
        <v>2786</v>
      </c>
      <c r="D2146" s="14">
        <v>266.34000000000003</v>
      </c>
    </row>
    <row r="2147" spans="2:4" x14ac:dyDescent="0.25">
      <c r="B2147" t="s">
        <v>2811</v>
      </c>
      <c r="C2147" t="s">
        <v>2786</v>
      </c>
      <c r="D2147" s="14">
        <v>266.34000000000003</v>
      </c>
    </row>
    <row r="2148" spans="2:4" x14ac:dyDescent="0.25">
      <c r="B2148" t="s">
        <v>2812</v>
      </c>
      <c r="C2148" t="s">
        <v>2786</v>
      </c>
      <c r="D2148" s="14">
        <v>266.34000000000003</v>
      </c>
    </row>
    <row r="2149" spans="2:4" x14ac:dyDescent="0.25">
      <c r="B2149" t="s">
        <v>2813</v>
      </c>
      <c r="C2149" t="s">
        <v>2786</v>
      </c>
      <c r="D2149" s="14">
        <v>266.34000000000003</v>
      </c>
    </row>
    <row r="2150" spans="2:4" x14ac:dyDescent="0.25">
      <c r="B2150" t="s">
        <v>2814</v>
      </c>
      <c r="C2150" t="s">
        <v>2786</v>
      </c>
      <c r="D2150" s="14">
        <v>266.34000000000003</v>
      </c>
    </row>
    <row r="2151" spans="2:4" x14ac:dyDescent="0.25">
      <c r="B2151" t="s">
        <v>2815</v>
      </c>
      <c r="C2151" t="s">
        <v>2786</v>
      </c>
      <c r="D2151" s="14">
        <v>266.34000000000003</v>
      </c>
    </row>
    <row r="2152" spans="2:4" x14ac:dyDescent="0.25">
      <c r="B2152" t="s">
        <v>2816</v>
      </c>
      <c r="C2152" t="s">
        <v>2786</v>
      </c>
      <c r="D2152" s="14">
        <v>266.34000000000003</v>
      </c>
    </row>
    <row r="2153" spans="2:4" x14ac:dyDescent="0.25">
      <c r="B2153" t="s">
        <v>2817</v>
      </c>
      <c r="C2153" t="s">
        <v>2786</v>
      </c>
      <c r="D2153" s="14">
        <v>266.34000000000003</v>
      </c>
    </row>
    <row r="2154" spans="2:4" x14ac:dyDescent="0.25">
      <c r="B2154" t="s">
        <v>2818</v>
      </c>
      <c r="C2154" t="s">
        <v>2786</v>
      </c>
      <c r="D2154" s="14">
        <v>266.34000000000003</v>
      </c>
    </row>
    <row r="2155" spans="2:4" x14ac:dyDescent="0.25">
      <c r="B2155" t="s">
        <v>2819</v>
      </c>
      <c r="C2155" t="s">
        <v>2786</v>
      </c>
      <c r="D2155" s="14">
        <v>266.34000000000003</v>
      </c>
    </row>
    <row r="2156" spans="2:4" x14ac:dyDescent="0.25">
      <c r="B2156" t="s">
        <v>2820</v>
      </c>
      <c r="C2156" t="s">
        <v>2786</v>
      </c>
      <c r="D2156" s="14">
        <v>266.34000000000003</v>
      </c>
    </row>
    <row r="2157" spans="2:4" x14ac:dyDescent="0.25">
      <c r="B2157" t="s">
        <v>2821</v>
      </c>
      <c r="C2157" t="s">
        <v>2786</v>
      </c>
      <c r="D2157" s="14">
        <v>266.34000000000003</v>
      </c>
    </row>
    <row r="2158" spans="2:4" x14ac:dyDescent="0.25">
      <c r="B2158" t="s">
        <v>2822</v>
      </c>
      <c r="C2158" t="s">
        <v>304</v>
      </c>
      <c r="D2158" s="14">
        <v>266.34000000000003</v>
      </c>
    </row>
    <row r="2159" spans="2:4" x14ac:dyDescent="0.25">
      <c r="B2159" t="s">
        <v>2823</v>
      </c>
      <c r="C2159" t="s">
        <v>304</v>
      </c>
      <c r="D2159" s="14">
        <v>266.34000000000003</v>
      </c>
    </row>
    <row r="2160" spans="2:4" x14ac:dyDescent="0.25">
      <c r="B2160" t="s">
        <v>2824</v>
      </c>
      <c r="C2160" t="s">
        <v>304</v>
      </c>
      <c r="D2160" s="14">
        <v>266.34000000000003</v>
      </c>
    </row>
    <row r="2161" spans="2:4" x14ac:dyDescent="0.25">
      <c r="B2161" t="s">
        <v>2825</v>
      </c>
      <c r="C2161" t="s">
        <v>304</v>
      </c>
      <c r="D2161" s="14">
        <v>266.34000000000003</v>
      </c>
    </row>
    <row r="2162" spans="2:4" x14ac:dyDescent="0.25">
      <c r="B2162" t="s">
        <v>2826</v>
      </c>
      <c r="C2162" t="s">
        <v>304</v>
      </c>
      <c r="D2162" s="14">
        <v>266.34000000000003</v>
      </c>
    </row>
    <row r="2163" spans="2:4" x14ac:dyDescent="0.25">
      <c r="B2163" t="s">
        <v>2827</v>
      </c>
      <c r="C2163" t="s">
        <v>304</v>
      </c>
      <c r="D2163" s="14">
        <v>266.34000000000003</v>
      </c>
    </row>
    <row r="2164" spans="2:4" x14ac:dyDescent="0.25">
      <c r="B2164" t="s">
        <v>2828</v>
      </c>
      <c r="C2164" t="s">
        <v>304</v>
      </c>
      <c r="D2164" s="14">
        <v>266.34000000000003</v>
      </c>
    </row>
    <row r="2165" spans="2:4" x14ac:dyDescent="0.25">
      <c r="B2165" t="s">
        <v>2829</v>
      </c>
      <c r="C2165" t="s">
        <v>304</v>
      </c>
      <c r="D2165" s="14">
        <v>266.34000000000003</v>
      </c>
    </row>
    <row r="2166" spans="2:4" x14ac:dyDescent="0.25">
      <c r="B2166" t="s">
        <v>2830</v>
      </c>
      <c r="C2166" t="s">
        <v>304</v>
      </c>
      <c r="D2166" s="14">
        <v>266.34000000000003</v>
      </c>
    </row>
    <row r="2167" spans="2:4" x14ac:dyDescent="0.25">
      <c r="B2167" t="s">
        <v>2831</v>
      </c>
      <c r="C2167" t="s">
        <v>304</v>
      </c>
      <c r="D2167" s="14">
        <v>266.34000000000003</v>
      </c>
    </row>
    <row r="2168" spans="2:4" x14ac:dyDescent="0.25">
      <c r="B2168" t="s">
        <v>2832</v>
      </c>
      <c r="C2168" t="s">
        <v>304</v>
      </c>
      <c r="D2168" s="14">
        <v>266.34000000000003</v>
      </c>
    </row>
    <row r="2169" spans="2:4" x14ac:dyDescent="0.25">
      <c r="B2169" t="s">
        <v>2833</v>
      </c>
      <c r="C2169" t="s">
        <v>304</v>
      </c>
      <c r="D2169" s="14">
        <v>266.34000000000003</v>
      </c>
    </row>
    <row r="2170" spans="2:4" x14ac:dyDescent="0.25">
      <c r="B2170" t="s">
        <v>2834</v>
      </c>
      <c r="C2170" t="s">
        <v>304</v>
      </c>
      <c r="D2170" s="14">
        <v>266.34000000000003</v>
      </c>
    </row>
    <row r="2171" spans="2:4" x14ac:dyDescent="0.25">
      <c r="B2171" t="s">
        <v>2835</v>
      </c>
      <c r="C2171" t="s">
        <v>304</v>
      </c>
      <c r="D2171" s="14">
        <v>266.34000000000003</v>
      </c>
    </row>
    <row r="2172" spans="2:4" x14ac:dyDescent="0.25">
      <c r="B2172" t="s">
        <v>2836</v>
      </c>
      <c r="C2172" t="s">
        <v>304</v>
      </c>
      <c r="D2172" s="14">
        <v>266.34000000000003</v>
      </c>
    </row>
    <row r="2173" spans="2:4" x14ac:dyDescent="0.25">
      <c r="B2173" t="s">
        <v>2837</v>
      </c>
      <c r="C2173" t="s">
        <v>304</v>
      </c>
      <c r="D2173" s="14">
        <v>266.34000000000003</v>
      </c>
    </row>
    <row r="2174" spans="2:4" x14ac:dyDescent="0.25">
      <c r="B2174" t="s">
        <v>2838</v>
      </c>
      <c r="C2174" t="s">
        <v>304</v>
      </c>
      <c r="D2174" s="14">
        <v>266.34000000000003</v>
      </c>
    </row>
    <row r="2175" spans="2:4" x14ac:dyDescent="0.25">
      <c r="B2175" t="s">
        <v>2839</v>
      </c>
      <c r="C2175" t="s">
        <v>304</v>
      </c>
      <c r="D2175" s="14">
        <v>266.34000000000003</v>
      </c>
    </row>
    <row r="2176" spans="2:4" x14ac:dyDescent="0.25">
      <c r="B2176" t="s">
        <v>2840</v>
      </c>
      <c r="C2176" t="s">
        <v>304</v>
      </c>
      <c r="D2176" s="14">
        <v>266.34000000000003</v>
      </c>
    </row>
    <row r="2177" spans="2:4" x14ac:dyDescent="0.25">
      <c r="B2177" t="s">
        <v>2841</v>
      </c>
      <c r="C2177" t="s">
        <v>304</v>
      </c>
      <c r="D2177" s="14">
        <v>266.34000000000003</v>
      </c>
    </row>
    <row r="2178" spans="2:4" x14ac:dyDescent="0.25">
      <c r="B2178" t="s">
        <v>2842</v>
      </c>
      <c r="C2178" t="s">
        <v>304</v>
      </c>
      <c r="D2178" s="14">
        <v>266.34000000000003</v>
      </c>
    </row>
    <row r="2179" spans="2:4" x14ac:dyDescent="0.25">
      <c r="B2179" t="s">
        <v>2843</v>
      </c>
      <c r="C2179" t="s">
        <v>304</v>
      </c>
      <c r="D2179" s="14">
        <v>266.34000000000003</v>
      </c>
    </row>
    <row r="2180" spans="2:4" x14ac:dyDescent="0.25">
      <c r="B2180" t="s">
        <v>2844</v>
      </c>
      <c r="C2180" t="s">
        <v>304</v>
      </c>
      <c r="D2180" s="14">
        <v>266.34000000000003</v>
      </c>
    </row>
    <row r="2181" spans="2:4" x14ac:dyDescent="0.25">
      <c r="B2181" t="s">
        <v>2845</v>
      </c>
      <c r="C2181" t="s">
        <v>304</v>
      </c>
      <c r="D2181" s="14">
        <v>266.34000000000003</v>
      </c>
    </row>
    <row r="2182" spans="2:4" x14ac:dyDescent="0.25">
      <c r="B2182" t="s">
        <v>2846</v>
      </c>
      <c r="C2182" t="s">
        <v>304</v>
      </c>
      <c r="D2182" s="14">
        <v>266.34000000000003</v>
      </c>
    </row>
    <row r="2183" spans="2:4" x14ac:dyDescent="0.25">
      <c r="B2183" t="s">
        <v>2847</v>
      </c>
      <c r="C2183" t="s">
        <v>304</v>
      </c>
      <c r="D2183" s="14">
        <v>266.34000000000003</v>
      </c>
    </row>
    <row r="2184" spans="2:4" x14ac:dyDescent="0.25">
      <c r="B2184" t="s">
        <v>2848</v>
      </c>
      <c r="C2184" t="s">
        <v>304</v>
      </c>
      <c r="D2184" s="14">
        <v>266.34000000000003</v>
      </c>
    </row>
    <row r="2185" spans="2:4" x14ac:dyDescent="0.25">
      <c r="B2185" t="s">
        <v>2849</v>
      </c>
      <c r="C2185" t="s">
        <v>304</v>
      </c>
      <c r="D2185" s="14">
        <v>266.34000000000003</v>
      </c>
    </row>
    <row r="2186" spans="2:4" x14ac:dyDescent="0.25">
      <c r="B2186" t="s">
        <v>2850</v>
      </c>
      <c r="C2186" t="s">
        <v>304</v>
      </c>
      <c r="D2186" s="14">
        <v>266.34000000000003</v>
      </c>
    </row>
    <row r="2187" spans="2:4" x14ac:dyDescent="0.25">
      <c r="B2187" t="s">
        <v>2851</v>
      </c>
      <c r="C2187" t="s">
        <v>304</v>
      </c>
      <c r="D2187" s="14">
        <v>266.34000000000003</v>
      </c>
    </row>
    <row r="2188" spans="2:4" x14ac:dyDescent="0.25">
      <c r="B2188" t="s">
        <v>2852</v>
      </c>
      <c r="C2188" t="s">
        <v>304</v>
      </c>
      <c r="D2188" s="14">
        <v>266.34000000000003</v>
      </c>
    </row>
    <row r="2189" spans="2:4" x14ac:dyDescent="0.25">
      <c r="B2189" t="s">
        <v>2853</v>
      </c>
      <c r="C2189" t="s">
        <v>304</v>
      </c>
      <c r="D2189" s="14">
        <v>266.34000000000003</v>
      </c>
    </row>
    <row r="2190" spans="2:4" x14ac:dyDescent="0.25">
      <c r="B2190" t="s">
        <v>2854</v>
      </c>
      <c r="C2190" t="s">
        <v>304</v>
      </c>
      <c r="D2190" s="14">
        <v>266.34000000000003</v>
      </c>
    </row>
    <row r="2191" spans="2:4" x14ac:dyDescent="0.25">
      <c r="B2191" t="s">
        <v>2855</v>
      </c>
      <c r="C2191" t="s">
        <v>304</v>
      </c>
      <c r="D2191" s="14">
        <v>266.34000000000003</v>
      </c>
    </row>
    <row r="2192" spans="2:4" x14ac:dyDescent="0.25">
      <c r="B2192" t="s">
        <v>2856</v>
      </c>
      <c r="C2192" t="s">
        <v>304</v>
      </c>
      <c r="D2192" s="14">
        <v>266.34000000000003</v>
      </c>
    </row>
    <row r="2193" spans="2:4" x14ac:dyDescent="0.25">
      <c r="B2193" t="s">
        <v>2857</v>
      </c>
      <c r="C2193" t="s">
        <v>304</v>
      </c>
      <c r="D2193" s="14">
        <v>266.34000000000003</v>
      </c>
    </row>
    <row r="2194" spans="2:4" x14ac:dyDescent="0.25">
      <c r="B2194" t="s">
        <v>2858</v>
      </c>
      <c r="C2194" t="s">
        <v>304</v>
      </c>
      <c r="D2194" s="14">
        <v>266.34000000000003</v>
      </c>
    </row>
    <row r="2195" spans="2:4" x14ac:dyDescent="0.25">
      <c r="B2195" t="s">
        <v>2859</v>
      </c>
      <c r="C2195" t="s">
        <v>304</v>
      </c>
      <c r="D2195" s="14">
        <v>266.34000000000003</v>
      </c>
    </row>
    <row r="2196" spans="2:4" x14ac:dyDescent="0.25">
      <c r="B2196" t="s">
        <v>2860</v>
      </c>
      <c r="C2196" t="s">
        <v>304</v>
      </c>
      <c r="D2196" s="14">
        <v>266.34000000000003</v>
      </c>
    </row>
    <row r="2197" spans="2:4" x14ac:dyDescent="0.25">
      <c r="B2197" t="s">
        <v>2861</v>
      </c>
      <c r="C2197" t="s">
        <v>304</v>
      </c>
      <c r="D2197" s="14">
        <v>266.34000000000003</v>
      </c>
    </row>
    <row r="2198" spans="2:4" x14ac:dyDescent="0.25">
      <c r="B2198" t="s">
        <v>2862</v>
      </c>
      <c r="C2198" t="s">
        <v>2863</v>
      </c>
      <c r="D2198" s="14">
        <v>267.48</v>
      </c>
    </row>
    <row r="2199" spans="2:4" x14ac:dyDescent="0.25">
      <c r="B2199" t="s">
        <v>2864</v>
      </c>
      <c r="C2199" t="s">
        <v>1256</v>
      </c>
      <c r="D2199" s="14">
        <v>271.56</v>
      </c>
    </row>
    <row r="2200" spans="2:4" x14ac:dyDescent="0.25">
      <c r="B2200" t="s">
        <v>2865</v>
      </c>
      <c r="C2200" t="s">
        <v>1256</v>
      </c>
      <c r="D2200" s="14">
        <v>271.56</v>
      </c>
    </row>
    <row r="2201" spans="2:4" x14ac:dyDescent="0.25">
      <c r="B2201" t="s">
        <v>2866</v>
      </c>
      <c r="C2201" t="s">
        <v>1256</v>
      </c>
      <c r="D2201" s="14">
        <v>271.56</v>
      </c>
    </row>
    <row r="2202" spans="2:4" x14ac:dyDescent="0.25">
      <c r="B2202" t="s">
        <v>2867</v>
      </c>
      <c r="C2202" t="s">
        <v>1256</v>
      </c>
      <c r="D2202" s="14">
        <v>271.56</v>
      </c>
    </row>
    <row r="2203" spans="2:4" x14ac:dyDescent="0.25">
      <c r="B2203" t="s">
        <v>2868</v>
      </c>
      <c r="C2203" t="s">
        <v>1256</v>
      </c>
      <c r="D2203" s="14">
        <v>271.56</v>
      </c>
    </row>
    <row r="2204" spans="2:4" x14ac:dyDescent="0.25">
      <c r="B2204" t="s">
        <v>2869</v>
      </c>
      <c r="C2204" t="s">
        <v>1256</v>
      </c>
      <c r="D2204" s="14">
        <v>271.56</v>
      </c>
    </row>
    <row r="2205" spans="2:4" x14ac:dyDescent="0.25">
      <c r="B2205" t="s">
        <v>2870</v>
      </c>
      <c r="C2205" t="s">
        <v>1256</v>
      </c>
      <c r="D2205" s="14">
        <v>271.56</v>
      </c>
    </row>
    <row r="2206" spans="2:4" x14ac:dyDescent="0.25">
      <c r="B2206" t="s">
        <v>2871</v>
      </c>
      <c r="C2206" t="s">
        <v>2872</v>
      </c>
      <c r="D2206" s="14">
        <v>272.98</v>
      </c>
    </row>
    <row r="2207" spans="2:4" x14ac:dyDescent="0.25">
      <c r="B2207" t="s">
        <v>2873</v>
      </c>
      <c r="C2207" t="s">
        <v>2874</v>
      </c>
      <c r="D2207" s="14">
        <v>280.41999999999996</v>
      </c>
    </row>
    <row r="2208" spans="2:4" x14ac:dyDescent="0.25">
      <c r="B2208" t="s">
        <v>2875</v>
      </c>
      <c r="C2208" t="s">
        <v>2876</v>
      </c>
      <c r="D2208" s="14">
        <v>280.41999999999996</v>
      </c>
    </row>
    <row r="2209" spans="2:4" x14ac:dyDescent="0.25">
      <c r="B2209" t="s">
        <v>2877</v>
      </c>
      <c r="C2209" t="s">
        <v>2878</v>
      </c>
      <c r="D2209" s="14">
        <v>281.86</v>
      </c>
    </row>
    <row r="2210" spans="2:4" x14ac:dyDescent="0.25">
      <c r="B2210" t="s">
        <v>2879</v>
      </c>
      <c r="C2210" t="s">
        <v>2878</v>
      </c>
      <c r="D2210" s="14">
        <v>281.86</v>
      </c>
    </row>
    <row r="2211" spans="2:4" x14ac:dyDescent="0.25">
      <c r="B2211" t="s">
        <v>2880</v>
      </c>
      <c r="C2211" t="s">
        <v>2878</v>
      </c>
      <c r="D2211" s="14">
        <v>281.86</v>
      </c>
    </row>
    <row r="2212" spans="2:4" x14ac:dyDescent="0.25">
      <c r="B2212" t="s">
        <v>2881</v>
      </c>
      <c r="C2212" t="s">
        <v>2882</v>
      </c>
      <c r="D2212" s="14">
        <v>281.86</v>
      </c>
    </row>
    <row r="2213" spans="2:4" x14ac:dyDescent="0.25">
      <c r="B2213" t="s">
        <v>2883</v>
      </c>
      <c r="C2213" t="s">
        <v>2882</v>
      </c>
      <c r="D2213" s="14">
        <v>281.86</v>
      </c>
    </row>
    <row r="2214" spans="2:4" x14ac:dyDescent="0.25">
      <c r="B2214" t="s">
        <v>2884</v>
      </c>
      <c r="C2214" t="s">
        <v>2882</v>
      </c>
      <c r="D2214" s="14">
        <v>281.86</v>
      </c>
    </row>
    <row r="2215" spans="2:4" x14ac:dyDescent="0.25">
      <c r="B2215" t="s">
        <v>2885</v>
      </c>
      <c r="C2215" t="s">
        <v>2886</v>
      </c>
      <c r="D2215" s="14">
        <v>281.86</v>
      </c>
    </row>
    <row r="2216" spans="2:4" x14ac:dyDescent="0.25">
      <c r="B2216" t="s">
        <v>2887</v>
      </c>
      <c r="C2216" t="s">
        <v>2886</v>
      </c>
      <c r="D2216" s="14">
        <v>281.86</v>
      </c>
    </row>
    <row r="2217" spans="2:4" x14ac:dyDescent="0.25">
      <c r="B2217" t="s">
        <v>2888</v>
      </c>
      <c r="C2217" t="s">
        <v>2886</v>
      </c>
      <c r="D2217" s="14">
        <v>281.86</v>
      </c>
    </row>
    <row r="2218" spans="2:4" x14ac:dyDescent="0.25">
      <c r="B2218" t="s">
        <v>2889</v>
      </c>
      <c r="C2218" t="s">
        <v>2762</v>
      </c>
      <c r="D2218" s="14">
        <v>284.66999999999996</v>
      </c>
    </row>
    <row r="2219" spans="2:4" x14ac:dyDescent="0.25">
      <c r="B2219" t="s">
        <v>2890</v>
      </c>
      <c r="C2219" t="s">
        <v>2762</v>
      </c>
      <c r="D2219" s="14">
        <v>285.26</v>
      </c>
    </row>
    <row r="2220" spans="2:4" x14ac:dyDescent="0.25">
      <c r="B2220" t="s">
        <v>2891</v>
      </c>
      <c r="C2220" t="s">
        <v>2892</v>
      </c>
      <c r="D2220" s="14">
        <v>290</v>
      </c>
    </row>
    <row r="2221" spans="2:4" x14ac:dyDescent="0.25">
      <c r="B2221" t="s">
        <v>2893</v>
      </c>
      <c r="C2221" t="s">
        <v>2892</v>
      </c>
      <c r="D2221" s="14">
        <v>290</v>
      </c>
    </row>
    <row r="2222" spans="2:4" x14ac:dyDescent="0.25">
      <c r="B2222" t="s">
        <v>2894</v>
      </c>
      <c r="C2222" t="s">
        <v>2362</v>
      </c>
      <c r="D2222" s="14">
        <v>290.14</v>
      </c>
    </row>
    <row r="2223" spans="2:4" x14ac:dyDescent="0.25">
      <c r="B2223" t="s">
        <v>2895</v>
      </c>
      <c r="C2223" t="s">
        <v>2896</v>
      </c>
      <c r="D2223" s="14">
        <v>295</v>
      </c>
    </row>
    <row r="2224" spans="2:4" x14ac:dyDescent="0.25">
      <c r="B2224" t="s">
        <v>2897</v>
      </c>
      <c r="C2224" t="s">
        <v>2896</v>
      </c>
      <c r="D2224" s="14">
        <v>295</v>
      </c>
    </row>
    <row r="2225" spans="2:4" x14ac:dyDescent="0.25">
      <c r="B2225" t="s">
        <v>2898</v>
      </c>
      <c r="C2225" t="s">
        <v>2899</v>
      </c>
      <c r="D2225" s="14">
        <v>302.09999999999945</v>
      </c>
    </row>
    <row r="2226" spans="2:4" x14ac:dyDescent="0.25">
      <c r="B2226" t="s">
        <v>2900</v>
      </c>
      <c r="C2226" t="s">
        <v>2901</v>
      </c>
      <c r="D2226" s="14">
        <v>307.66000000000003</v>
      </c>
    </row>
    <row r="2227" spans="2:4" x14ac:dyDescent="0.25">
      <c r="B2227" t="s">
        <v>2902</v>
      </c>
      <c r="C2227" t="s">
        <v>2903</v>
      </c>
      <c r="D2227" s="14">
        <v>313.13</v>
      </c>
    </row>
    <row r="2228" spans="2:4" x14ac:dyDescent="0.25">
      <c r="B2228" t="s">
        <v>2904</v>
      </c>
      <c r="C2228" t="s">
        <v>2905</v>
      </c>
      <c r="D2228" s="14">
        <v>320</v>
      </c>
    </row>
    <row r="2229" spans="2:4" x14ac:dyDescent="0.25">
      <c r="B2229" t="s">
        <v>2906</v>
      </c>
      <c r="C2229" t="s">
        <v>2905</v>
      </c>
      <c r="D2229" s="14">
        <v>320</v>
      </c>
    </row>
    <row r="2230" spans="2:4" x14ac:dyDescent="0.25">
      <c r="B2230" t="s">
        <v>2907</v>
      </c>
      <c r="C2230" t="s">
        <v>2908</v>
      </c>
      <c r="D2230" s="14">
        <v>320</v>
      </c>
    </row>
    <row r="2231" spans="2:4" x14ac:dyDescent="0.25">
      <c r="B2231" t="s">
        <v>2909</v>
      </c>
      <c r="C2231" t="s">
        <v>2908</v>
      </c>
      <c r="D2231" s="14">
        <v>320</v>
      </c>
    </row>
    <row r="2232" spans="2:4" x14ac:dyDescent="0.25">
      <c r="B2232" t="s">
        <v>2910</v>
      </c>
      <c r="C2232" t="s">
        <v>2911</v>
      </c>
      <c r="D2232" s="14">
        <v>326.32</v>
      </c>
    </row>
    <row r="2233" spans="2:4" x14ac:dyDescent="0.25">
      <c r="B2233" t="s">
        <v>2912</v>
      </c>
      <c r="C2233" t="s">
        <v>2913</v>
      </c>
      <c r="D2233" s="14">
        <v>339.84000000000003</v>
      </c>
    </row>
    <row r="2234" spans="2:4" x14ac:dyDescent="0.25">
      <c r="B2234" t="s">
        <v>2914</v>
      </c>
      <c r="C2234" t="s">
        <v>2915</v>
      </c>
      <c r="D2234" s="14">
        <v>340</v>
      </c>
    </row>
    <row r="2235" spans="2:4" x14ac:dyDescent="0.25">
      <c r="B2235" t="s">
        <v>2916</v>
      </c>
      <c r="C2235" t="s">
        <v>2915</v>
      </c>
      <c r="D2235" s="14">
        <v>340</v>
      </c>
    </row>
    <row r="2236" spans="2:4" x14ac:dyDescent="0.25">
      <c r="B2236" t="s">
        <v>2917</v>
      </c>
      <c r="C2236" t="s">
        <v>2918</v>
      </c>
      <c r="D2236" s="14">
        <v>346.27</v>
      </c>
    </row>
    <row r="2237" spans="2:4" x14ac:dyDescent="0.25">
      <c r="B2237" t="s">
        <v>2919</v>
      </c>
      <c r="C2237" t="s">
        <v>2918</v>
      </c>
      <c r="D2237" s="14">
        <v>346.27</v>
      </c>
    </row>
    <row r="2238" spans="2:4" x14ac:dyDescent="0.25">
      <c r="B2238" t="s">
        <v>2920</v>
      </c>
      <c r="C2238" t="s">
        <v>2918</v>
      </c>
      <c r="D2238" s="14">
        <v>347.2</v>
      </c>
    </row>
    <row r="2239" spans="2:4" x14ac:dyDescent="0.25">
      <c r="B2239" t="s">
        <v>2921</v>
      </c>
      <c r="C2239" t="s">
        <v>2922</v>
      </c>
      <c r="D2239" s="14">
        <v>349.3900000000001</v>
      </c>
    </row>
    <row r="2240" spans="2:4" x14ac:dyDescent="0.25">
      <c r="B2240" t="s">
        <v>2923</v>
      </c>
      <c r="C2240" t="s">
        <v>2924</v>
      </c>
      <c r="D2240" s="14">
        <v>355.79000000000008</v>
      </c>
    </row>
    <row r="2241" spans="2:4" x14ac:dyDescent="0.25">
      <c r="B2241" t="s">
        <v>2925</v>
      </c>
      <c r="C2241" t="s">
        <v>2926</v>
      </c>
      <c r="D2241" s="14">
        <v>372.2</v>
      </c>
    </row>
    <row r="2242" spans="2:4" x14ac:dyDescent="0.25">
      <c r="B2242" t="s">
        <v>2927</v>
      </c>
      <c r="C2242" t="s">
        <v>2926</v>
      </c>
      <c r="D2242" s="14">
        <v>372.2</v>
      </c>
    </row>
    <row r="2243" spans="2:4" x14ac:dyDescent="0.25">
      <c r="B2243" t="s">
        <v>2928</v>
      </c>
      <c r="C2243" t="s">
        <v>2926</v>
      </c>
      <c r="D2243" s="14">
        <v>372.2</v>
      </c>
    </row>
    <row r="2244" spans="2:4" x14ac:dyDescent="0.25">
      <c r="B2244" t="s">
        <v>2929</v>
      </c>
      <c r="C2244" t="s">
        <v>2930</v>
      </c>
      <c r="D2244" s="14">
        <v>373.11000000000013</v>
      </c>
    </row>
    <row r="2245" spans="2:4" x14ac:dyDescent="0.25">
      <c r="B2245" t="s">
        <v>2931</v>
      </c>
      <c r="C2245" t="s">
        <v>2932</v>
      </c>
      <c r="D2245" s="14">
        <v>374.24</v>
      </c>
    </row>
    <row r="2246" spans="2:4" x14ac:dyDescent="0.25">
      <c r="B2246" t="s">
        <v>2933</v>
      </c>
      <c r="C2246" t="s">
        <v>2934</v>
      </c>
      <c r="D2246" s="14">
        <v>380.41999999999996</v>
      </c>
    </row>
    <row r="2247" spans="2:4" x14ac:dyDescent="0.25">
      <c r="B2247" t="s">
        <v>2935</v>
      </c>
      <c r="C2247" t="s">
        <v>2936</v>
      </c>
      <c r="D2247" s="14">
        <v>392.87</v>
      </c>
    </row>
    <row r="2248" spans="2:4" x14ac:dyDescent="0.25">
      <c r="B2248" t="s">
        <v>2937</v>
      </c>
      <c r="C2248" t="s">
        <v>2936</v>
      </c>
      <c r="D2248" s="14">
        <v>392.87</v>
      </c>
    </row>
    <row r="2249" spans="2:4" x14ac:dyDescent="0.25">
      <c r="B2249" t="s">
        <v>2938</v>
      </c>
      <c r="C2249" t="s">
        <v>2936</v>
      </c>
      <c r="D2249" s="14">
        <v>392.87</v>
      </c>
    </row>
    <row r="2250" spans="2:4" x14ac:dyDescent="0.25">
      <c r="B2250" t="s">
        <v>2939</v>
      </c>
      <c r="C2250" t="s">
        <v>2940</v>
      </c>
      <c r="D2250" s="14">
        <v>407.37999999999988</v>
      </c>
    </row>
    <row r="2251" spans="2:4" x14ac:dyDescent="0.25">
      <c r="B2251" t="s">
        <v>2941</v>
      </c>
      <c r="C2251" t="s">
        <v>2940</v>
      </c>
      <c r="D2251" s="14">
        <v>407.37999999999988</v>
      </c>
    </row>
    <row r="2252" spans="2:4" x14ac:dyDescent="0.25">
      <c r="B2252" t="s">
        <v>2942</v>
      </c>
      <c r="C2252" t="s">
        <v>2940</v>
      </c>
      <c r="D2252" s="14">
        <v>407.37999999999988</v>
      </c>
    </row>
    <row r="2253" spans="2:4" x14ac:dyDescent="0.25">
      <c r="B2253" t="s">
        <v>2943</v>
      </c>
      <c r="C2253" t="s">
        <v>2940</v>
      </c>
      <c r="D2253" s="14">
        <v>407.37999999999988</v>
      </c>
    </row>
    <row r="2254" spans="2:4" x14ac:dyDescent="0.25">
      <c r="B2254" t="s">
        <v>2944</v>
      </c>
      <c r="C2254" t="s">
        <v>2945</v>
      </c>
      <c r="D2254" s="14">
        <v>410</v>
      </c>
    </row>
    <row r="2255" spans="2:4" x14ac:dyDescent="0.25">
      <c r="B2255" t="s">
        <v>2946</v>
      </c>
      <c r="C2255" t="s">
        <v>2945</v>
      </c>
      <c r="D2255" s="14">
        <v>410</v>
      </c>
    </row>
    <row r="2256" spans="2:4" x14ac:dyDescent="0.25">
      <c r="B2256" t="s">
        <v>2947</v>
      </c>
      <c r="C2256" t="s">
        <v>2922</v>
      </c>
      <c r="D2256" s="14">
        <v>412.81000000000006</v>
      </c>
    </row>
    <row r="2257" spans="2:4" x14ac:dyDescent="0.25">
      <c r="B2257" t="s">
        <v>2948</v>
      </c>
      <c r="C2257" t="s">
        <v>2949</v>
      </c>
      <c r="D2257" s="14">
        <v>415</v>
      </c>
    </row>
    <row r="2258" spans="2:4" x14ac:dyDescent="0.25">
      <c r="B2258" t="s">
        <v>2950</v>
      </c>
      <c r="C2258" t="s">
        <v>2949</v>
      </c>
      <c r="D2258" s="14">
        <v>415</v>
      </c>
    </row>
    <row r="2259" spans="2:4" x14ac:dyDescent="0.25">
      <c r="B2259" t="s">
        <v>2951</v>
      </c>
      <c r="C2259" t="s">
        <v>2952</v>
      </c>
      <c r="D2259" s="14">
        <v>420</v>
      </c>
    </row>
    <row r="2260" spans="2:4" x14ac:dyDescent="0.25">
      <c r="B2260" t="s">
        <v>2953</v>
      </c>
      <c r="C2260" t="s">
        <v>2952</v>
      </c>
      <c r="D2260" s="14">
        <v>420</v>
      </c>
    </row>
    <row r="2261" spans="2:4" x14ac:dyDescent="0.25">
      <c r="B2261" t="s">
        <v>2954</v>
      </c>
      <c r="C2261" t="s">
        <v>2955</v>
      </c>
      <c r="D2261" s="14">
        <v>431.61</v>
      </c>
    </row>
    <row r="2262" spans="2:4" x14ac:dyDescent="0.25">
      <c r="B2262" t="s">
        <v>2956</v>
      </c>
      <c r="C2262" t="s">
        <v>2955</v>
      </c>
      <c r="D2262" s="14">
        <v>431.61</v>
      </c>
    </row>
    <row r="2263" spans="2:4" x14ac:dyDescent="0.25">
      <c r="B2263" t="s">
        <v>2957</v>
      </c>
      <c r="C2263" t="s">
        <v>2955</v>
      </c>
      <c r="D2263" s="14">
        <v>431.61</v>
      </c>
    </row>
    <row r="2264" spans="2:4" x14ac:dyDescent="0.25">
      <c r="B2264" t="s">
        <v>2958</v>
      </c>
      <c r="C2264" t="s">
        <v>2959</v>
      </c>
      <c r="D2264" s="14">
        <v>431.61</v>
      </c>
    </row>
    <row r="2265" spans="2:4" x14ac:dyDescent="0.25">
      <c r="B2265" t="s">
        <v>2960</v>
      </c>
      <c r="C2265" t="s">
        <v>2961</v>
      </c>
      <c r="D2265" s="14">
        <v>435.93999999999994</v>
      </c>
    </row>
    <row r="2266" spans="2:4" x14ac:dyDescent="0.25">
      <c r="B2266" t="s">
        <v>2962</v>
      </c>
      <c r="C2266" t="s">
        <v>2961</v>
      </c>
      <c r="D2266" s="14">
        <v>435.93999999999994</v>
      </c>
    </row>
    <row r="2267" spans="2:4" x14ac:dyDescent="0.25">
      <c r="B2267" t="s">
        <v>2963</v>
      </c>
      <c r="C2267" t="s">
        <v>2961</v>
      </c>
      <c r="D2267" s="14">
        <v>435.94999999999993</v>
      </c>
    </row>
    <row r="2268" spans="2:4" x14ac:dyDescent="0.25">
      <c r="B2268" t="s">
        <v>2964</v>
      </c>
      <c r="C2268" t="s">
        <v>2961</v>
      </c>
      <c r="D2268" s="14">
        <v>435.94999999999993</v>
      </c>
    </row>
    <row r="2269" spans="2:4" x14ac:dyDescent="0.25">
      <c r="B2269" t="s">
        <v>2965</v>
      </c>
      <c r="C2269" t="s">
        <v>2961</v>
      </c>
      <c r="D2269" s="14">
        <v>435.94999999999993</v>
      </c>
    </row>
    <row r="2270" spans="2:4" x14ac:dyDescent="0.25">
      <c r="B2270" t="s">
        <v>2966</v>
      </c>
      <c r="C2270" t="s">
        <v>2961</v>
      </c>
      <c r="D2270" s="14">
        <v>435.94999999999993</v>
      </c>
    </row>
    <row r="2271" spans="2:4" x14ac:dyDescent="0.25">
      <c r="B2271" t="s">
        <v>2967</v>
      </c>
      <c r="C2271" t="s">
        <v>2968</v>
      </c>
      <c r="D2271" s="14">
        <v>444.28000000000009</v>
      </c>
    </row>
    <row r="2272" spans="2:4" x14ac:dyDescent="0.25">
      <c r="B2272" t="s">
        <v>2969</v>
      </c>
      <c r="C2272" t="s">
        <v>2970</v>
      </c>
      <c r="D2272" s="14">
        <v>450</v>
      </c>
    </row>
    <row r="2273" spans="2:4" x14ac:dyDescent="0.25">
      <c r="B2273" t="s">
        <v>2971</v>
      </c>
      <c r="C2273" t="s">
        <v>2970</v>
      </c>
      <c r="D2273" s="14">
        <v>450</v>
      </c>
    </row>
    <row r="2274" spans="2:4" x14ac:dyDescent="0.25">
      <c r="B2274" t="s">
        <v>2972</v>
      </c>
      <c r="C2274" t="s">
        <v>2973</v>
      </c>
      <c r="D2274" s="14">
        <v>450</v>
      </c>
    </row>
    <row r="2275" spans="2:4" x14ac:dyDescent="0.25">
      <c r="B2275" t="s">
        <v>2974</v>
      </c>
      <c r="C2275" t="s">
        <v>2975</v>
      </c>
      <c r="D2275" s="14">
        <v>470</v>
      </c>
    </row>
    <row r="2276" spans="2:4" x14ac:dyDescent="0.25">
      <c r="B2276" t="s">
        <v>2976</v>
      </c>
      <c r="C2276" t="s">
        <v>2975</v>
      </c>
      <c r="D2276" s="14">
        <v>470</v>
      </c>
    </row>
    <row r="2277" spans="2:4" x14ac:dyDescent="0.25">
      <c r="B2277" t="s">
        <v>2977</v>
      </c>
      <c r="C2277" t="s">
        <v>2905</v>
      </c>
      <c r="D2277" s="14">
        <v>475</v>
      </c>
    </row>
    <row r="2278" spans="2:4" x14ac:dyDescent="0.25">
      <c r="B2278" t="s">
        <v>2978</v>
      </c>
      <c r="C2278" t="s">
        <v>2905</v>
      </c>
      <c r="D2278" s="14">
        <v>475</v>
      </c>
    </row>
    <row r="2279" spans="2:4" x14ac:dyDescent="0.25">
      <c r="B2279" t="s">
        <v>2979</v>
      </c>
      <c r="C2279" t="s">
        <v>2980</v>
      </c>
      <c r="D2279" s="14">
        <v>479.52</v>
      </c>
    </row>
    <row r="2280" spans="2:4" x14ac:dyDescent="0.25">
      <c r="B2280" t="s">
        <v>2981</v>
      </c>
      <c r="C2280" t="s">
        <v>2982</v>
      </c>
      <c r="D2280" s="14">
        <v>485</v>
      </c>
    </row>
    <row r="2281" spans="2:4" x14ac:dyDescent="0.25">
      <c r="B2281" t="s">
        <v>2983</v>
      </c>
      <c r="C2281" t="s">
        <v>2982</v>
      </c>
      <c r="D2281" s="14">
        <v>485</v>
      </c>
    </row>
    <row r="2282" spans="2:4" x14ac:dyDescent="0.25">
      <c r="B2282" t="s">
        <v>2984</v>
      </c>
      <c r="C2282" t="s">
        <v>2985</v>
      </c>
      <c r="D2282" s="14">
        <v>499.1</v>
      </c>
    </row>
    <row r="2283" spans="2:4" x14ac:dyDescent="0.25">
      <c r="B2283" t="s">
        <v>2986</v>
      </c>
      <c r="C2283" t="s">
        <v>2987</v>
      </c>
      <c r="D2283" s="14">
        <v>500</v>
      </c>
    </row>
    <row r="2284" spans="2:4" x14ac:dyDescent="0.25">
      <c r="B2284" t="s">
        <v>2988</v>
      </c>
      <c r="C2284" t="s">
        <v>2987</v>
      </c>
      <c r="D2284" s="14">
        <v>500</v>
      </c>
    </row>
    <row r="2285" spans="2:4" x14ac:dyDescent="0.25">
      <c r="B2285" t="s">
        <v>2989</v>
      </c>
      <c r="C2285" t="s">
        <v>2990</v>
      </c>
      <c r="D2285" s="14">
        <v>500</v>
      </c>
    </row>
    <row r="2286" spans="2:4" x14ac:dyDescent="0.25">
      <c r="B2286" t="s">
        <v>2991</v>
      </c>
      <c r="C2286" t="s">
        <v>2990</v>
      </c>
      <c r="D2286" s="14">
        <v>500</v>
      </c>
    </row>
    <row r="2287" spans="2:4" x14ac:dyDescent="0.25">
      <c r="B2287" t="s">
        <v>2992</v>
      </c>
      <c r="C2287" t="s">
        <v>2602</v>
      </c>
      <c r="D2287" s="14">
        <v>502.44000000000005</v>
      </c>
    </row>
    <row r="2288" spans="2:4" x14ac:dyDescent="0.25">
      <c r="B2288" t="s">
        <v>2993</v>
      </c>
      <c r="C2288" t="s">
        <v>2602</v>
      </c>
      <c r="D2288" s="14">
        <v>502.44000000000005</v>
      </c>
    </row>
    <row r="2289" spans="2:4" x14ac:dyDescent="0.25">
      <c r="B2289" t="s">
        <v>2994</v>
      </c>
      <c r="C2289" t="s">
        <v>2602</v>
      </c>
      <c r="D2289" s="14">
        <v>502.44000000000005</v>
      </c>
    </row>
    <row r="2290" spans="2:4" x14ac:dyDescent="0.25">
      <c r="B2290" t="s">
        <v>2995</v>
      </c>
      <c r="C2290" t="s">
        <v>2602</v>
      </c>
      <c r="D2290" s="14">
        <v>502.44000000000005</v>
      </c>
    </row>
    <row r="2291" spans="2:4" x14ac:dyDescent="0.25">
      <c r="B2291" t="s">
        <v>2996</v>
      </c>
      <c r="C2291" t="s">
        <v>2602</v>
      </c>
      <c r="D2291" s="14">
        <v>502.44000000000005</v>
      </c>
    </row>
    <row r="2292" spans="2:4" x14ac:dyDescent="0.25">
      <c r="B2292" t="s">
        <v>2997</v>
      </c>
      <c r="C2292" t="s">
        <v>2602</v>
      </c>
      <c r="D2292" s="14">
        <v>502.44000000000005</v>
      </c>
    </row>
    <row r="2293" spans="2:4" x14ac:dyDescent="0.25">
      <c r="B2293" t="s">
        <v>2998</v>
      </c>
      <c r="C2293" t="s">
        <v>2999</v>
      </c>
      <c r="D2293" s="14">
        <v>504.19999999999982</v>
      </c>
    </row>
    <row r="2294" spans="2:4" x14ac:dyDescent="0.25">
      <c r="B2294" t="s">
        <v>3000</v>
      </c>
      <c r="C2294" t="s">
        <v>2999</v>
      </c>
      <c r="D2294" s="14">
        <v>504.19999999999982</v>
      </c>
    </row>
    <row r="2295" spans="2:4" x14ac:dyDescent="0.25">
      <c r="B2295" t="s">
        <v>3001</v>
      </c>
      <c r="C2295" t="s">
        <v>2999</v>
      </c>
      <c r="D2295" s="14">
        <v>504.19999999999982</v>
      </c>
    </row>
    <row r="2296" spans="2:4" x14ac:dyDescent="0.25">
      <c r="B2296" t="s">
        <v>3002</v>
      </c>
      <c r="C2296" t="s">
        <v>2999</v>
      </c>
      <c r="D2296" s="14">
        <v>504.19999999999982</v>
      </c>
    </row>
    <row r="2297" spans="2:4" x14ac:dyDescent="0.25">
      <c r="B2297" t="s">
        <v>3003</v>
      </c>
      <c r="C2297" t="s">
        <v>2959</v>
      </c>
      <c r="D2297" s="14">
        <v>509.9100000000002</v>
      </c>
    </row>
    <row r="2298" spans="2:4" x14ac:dyDescent="0.25">
      <c r="B2298" t="s">
        <v>3004</v>
      </c>
      <c r="C2298" t="s">
        <v>2959</v>
      </c>
      <c r="D2298" s="14">
        <v>509.9100000000002</v>
      </c>
    </row>
    <row r="2299" spans="2:4" x14ac:dyDescent="0.25">
      <c r="B2299" t="s">
        <v>3005</v>
      </c>
      <c r="C2299" t="s">
        <v>3006</v>
      </c>
      <c r="D2299" s="14">
        <v>515</v>
      </c>
    </row>
    <row r="2300" spans="2:4" x14ac:dyDescent="0.25">
      <c r="B2300" t="s">
        <v>3007</v>
      </c>
      <c r="C2300" t="s">
        <v>2999</v>
      </c>
      <c r="D2300" s="14">
        <v>519.27</v>
      </c>
    </row>
    <row r="2301" spans="2:4" x14ac:dyDescent="0.25">
      <c r="B2301" t="s">
        <v>3008</v>
      </c>
      <c r="C2301" t="s">
        <v>3009</v>
      </c>
      <c r="D2301" s="14">
        <v>519.54</v>
      </c>
    </row>
    <row r="2302" spans="2:4" x14ac:dyDescent="0.25">
      <c r="B2302" t="s">
        <v>3010</v>
      </c>
      <c r="C2302" t="s">
        <v>2303</v>
      </c>
      <c r="D2302" s="14">
        <v>520</v>
      </c>
    </row>
    <row r="2303" spans="2:4" x14ac:dyDescent="0.25">
      <c r="B2303" t="s">
        <v>3011</v>
      </c>
      <c r="C2303" t="s">
        <v>2303</v>
      </c>
      <c r="D2303" s="14">
        <v>520</v>
      </c>
    </row>
    <row r="2304" spans="2:4" x14ac:dyDescent="0.25">
      <c r="B2304" t="s">
        <v>3012</v>
      </c>
      <c r="C2304" t="s">
        <v>3013</v>
      </c>
      <c r="D2304" s="14">
        <v>524.52</v>
      </c>
    </row>
    <row r="2305" spans="2:4" x14ac:dyDescent="0.25">
      <c r="B2305" t="s">
        <v>3014</v>
      </c>
      <c r="C2305" t="s">
        <v>3013</v>
      </c>
      <c r="D2305" s="14">
        <v>524.52</v>
      </c>
    </row>
    <row r="2306" spans="2:4" x14ac:dyDescent="0.25">
      <c r="B2306" t="s">
        <v>3015</v>
      </c>
      <c r="C2306" t="s">
        <v>3013</v>
      </c>
      <c r="D2306" s="14">
        <v>524.52</v>
      </c>
    </row>
    <row r="2307" spans="2:4" x14ac:dyDescent="0.25">
      <c r="B2307" t="s">
        <v>3016</v>
      </c>
      <c r="C2307" t="s">
        <v>3017</v>
      </c>
      <c r="D2307" s="14">
        <v>535</v>
      </c>
    </row>
    <row r="2308" spans="2:4" x14ac:dyDescent="0.25">
      <c r="B2308" t="s">
        <v>3018</v>
      </c>
      <c r="C2308" t="s">
        <v>3019</v>
      </c>
      <c r="D2308" s="14">
        <v>535</v>
      </c>
    </row>
    <row r="2309" spans="2:4" x14ac:dyDescent="0.25">
      <c r="B2309" t="s">
        <v>3020</v>
      </c>
      <c r="C2309" t="s">
        <v>3021</v>
      </c>
      <c r="D2309" s="14">
        <v>535</v>
      </c>
    </row>
    <row r="2310" spans="2:4" x14ac:dyDescent="0.25">
      <c r="B2310" t="s">
        <v>3022</v>
      </c>
      <c r="C2310" t="s">
        <v>3023</v>
      </c>
      <c r="D2310" s="14">
        <v>535.20000000000016</v>
      </c>
    </row>
    <row r="2311" spans="2:4" x14ac:dyDescent="0.25">
      <c r="B2311" t="s">
        <v>3024</v>
      </c>
      <c r="C2311" t="s">
        <v>3023</v>
      </c>
      <c r="D2311" s="14">
        <v>535.20000000000016</v>
      </c>
    </row>
    <row r="2312" spans="2:4" x14ac:dyDescent="0.25">
      <c r="B2312" t="s">
        <v>3025</v>
      </c>
      <c r="C2312" t="s">
        <v>3023</v>
      </c>
      <c r="D2312" s="14">
        <v>535.20000000000016</v>
      </c>
    </row>
    <row r="2313" spans="2:4" x14ac:dyDescent="0.25">
      <c r="B2313" t="s">
        <v>3026</v>
      </c>
      <c r="C2313" t="s">
        <v>3023</v>
      </c>
      <c r="D2313" s="14">
        <v>535.20000000000016</v>
      </c>
    </row>
    <row r="2314" spans="2:4" x14ac:dyDescent="0.25">
      <c r="B2314" t="s">
        <v>3027</v>
      </c>
      <c r="C2314" t="s">
        <v>3028</v>
      </c>
      <c r="D2314" s="14">
        <v>540</v>
      </c>
    </row>
    <row r="2315" spans="2:4" x14ac:dyDescent="0.25">
      <c r="B2315" t="s">
        <v>3029</v>
      </c>
      <c r="C2315" t="s">
        <v>3028</v>
      </c>
      <c r="D2315" s="14">
        <v>540</v>
      </c>
    </row>
    <row r="2316" spans="2:4" x14ac:dyDescent="0.25">
      <c r="B2316" t="s">
        <v>3030</v>
      </c>
      <c r="C2316" t="s">
        <v>3031</v>
      </c>
      <c r="D2316" s="14">
        <v>541.22999999999956</v>
      </c>
    </row>
    <row r="2317" spans="2:4" x14ac:dyDescent="0.25">
      <c r="B2317" t="s">
        <v>3032</v>
      </c>
      <c r="C2317" t="s">
        <v>2999</v>
      </c>
      <c r="D2317" s="14">
        <v>549.30999999999995</v>
      </c>
    </row>
    <row r="2318" spans="2:4" x14ac:dyDescent="0.25">
      <c r="B2318" t="s">
        <v>3033</v>
      </c>
      <c r="C2318" t="s">
        <v>3034</v>
      </c>
      <c r="D2318" s="14">
        <v>573.55999999999995</v>
      </c>
    </row>
    <row r="2319" spans="2:4" x14ac:dyDescent="0.25">
      <c r="B2319" t="s">
        <v>3035</v>
      </c>
      <c r="C2319" t="s">
        <v>3036</v>
      </c>
      <c r="D2319" s="14">
        <v>575</v>
      </c>
    </row>
    <row r="2320" spans="2:4" x14ac:dyDescent="0.25">
      <c r="B2320" t="s">
        <v>3037</v>
      </c>
      <c r="C2320" t="s">
        <v>3036</v>
      </c>
      <c r="D2320" s="14">
        <v>575</v>
      </c>
    </row>
    <row r="2321" spans="2:4" x14ac:dyDescent="0.25">
      <c r="B2321" t="s">
        <v>3038</v>
      </c>
      <c r="C2321" t="s">
        <v>3039</v>
      </c>
      <c r="D2321" s="14">
        <v>593.94000000000005</v>
      </c>
    </row>
    <row r="2322" spans="2:4" x14ac:dyDescent="0.25">
      <c r="B2322" t="s">
        <v>3040</v>
      </c>
      <c r="C2322" t="s">
        <v>3041</v>
      </c>
      <c r="D2322" s="14">
        <v>595</v>
      </c>
    </row>
    <row r="2323" spans="2:4" x14ac:dyDescent="0.25">
      <c r="B2323" t="s">
        <v>3042</v>
      </c>
      <c r="C2323" t="s">
        <v>3041</v>
      </c>
      <c r="D2323" s="14">
        <v>595</v>
      </c>
    </row>
    <row r="2324" spans="2:4" x14ac:dyDescent="0.25">
      <c r="B2324" t="s">
        <v>3043</v>
      </c>
      <c r="C2324" t="s">
        <v>3044</v>
      </c>
      <c r="D2324" s="14">
        <v>600.02</v>
      </c>
    </row>
    <row r="2325" spans="2:4" x14ac:dyDescent="0.25">
      <c r="B2325" t="s">
        <v>3045</v>
      </c>
      <c r="C2325" t="s">
        <v>3046</v>
      </c>
      <c r="D2325" s="14">
        <v>605</v>
      </c>
    </row>
    <row r="2326" spans="2:4" x14ac:dyDescent="0.25">
      <c r="B2326" t="s">
        <v>3047</v>
      </c>
      <c r="C2326" t="s">
        <v>3048</v>
      </c>
      <c r="D2326" s="14">
        <v>614.65</v>
      </c>
    </row>
    <row r="2327" spans="2:4" x14ac:dyDescent="0.25">
      <c r="B2327" t="s">
        <v>3049</v>
      </c>
      <c r="C2327" t="s">
        <v>3050</v>
      </c>
      <c r="D2327" s="14">
        <v>617.50000000000011</v>
      </c>
    </row>
    <row r="2328" spans="2:4" x14ac:dyDescent="0.25">
      <c r="B2328" t="s">
        <v>3051</v>
      </c>
      <c r="C2328" t="s">
        <v>3052</v>
      </c>
      <c r="D2328" s="14">
        <v>630</v>
      </c>
    </row>
    <row r="2329" spans="2:4" x14ac:dyDescent="0.25">
      <c r="B2329" t="s">
        <v>3053</v>
      </c>
      <c r="C2329" t="s">
        <v>3052</v>
      </c>
      <c r="D2329" s="14">
        <v>630</v>
      </c>
    </row>
    <row r="2330" spans="2:4" x14ac:dyDescent="0.25">
      <c r="B2330" t="s">
        <v>3054</v>
      </c>
      <c r="C2330" t="s">
        <v>3055</v>
      </c>
      <c r="D2330" s="14">
        <v>636.45999999999992</v>
      </c>
    </row>
    <row r="2331" spans="2:4" x14ac:dyDescent="0.25">
      <c r="B2331" t="s">
        <v>3056</v>
      </c>
      <c r="C2331" t="s">
        <v>3055</v>
      </c>
      <c r="D2331" s="14">
        <v>636.45999999999992</v>
      </c>
    </row>
    <row r="2332" spans="2:4" x14ac:dyDescent="0.25">
      <c r="B2332" t="s">
        <v>3057</v>
      </c>
      <c r="C2332" t="s">
        <v>3055</v>
      </c>
      <c r="D2332" s="14">
        <v>636.45999999999992</v>
      </c>
    </row>
    <row r="2333" spans="2:4" x14ac:dyDescent="0.25">
      <c r="B2333" t="s">
        <v>3058</v>
      </c>
      <c r="C2333" t="s">
        <v>3055</v>
      </c>
      <c r="D2333" s="14">
        <v>636.45999999999992</v>
      </c>
    </row>
    <row r="2334" spans="2:4" x14ac:dyDescent="0.25">
      <c r="B2334" t="s">
        <v>3059</v>
      </c>
      <c r="C2334" t="s">
        <v>3055</v>
      </c>
      <c r="D2334" s="14">
        <v>636.45999999999992</v>
      </c>
    </row>
    <row r="2335" spans="2:4" x14ac:dyDescent="0.25">
      <c r="B2335" t="s">
        <v>3060</v>
      </c>
      <c r="C2335" t="s">
        <v>3055</v>
      </c>
      <c r="D2335" s="14">
        <v>636.45999999999992</v>
      </c>
    </row>
    <row r="2336" spans="2:4" x14ac:dyDescent="0.25">
      <c r="B2336" t="s">
        <v>3061</v>
      </c>
      <c r="C2336" t="s">
        <v>3055</v>
      </c>
      <c r="D2336" s="14">
        <v>636.45999999999992</v>
      </c>
    </row>
    <row r="2337" spans="2:4" x14ac:dyDescent="0.25">
      <c r="B2337" t="s">
        <v>3062</v>
      </c>
      <c r="C2337" t="s">
        <v>3055</v>
      </c>
      <c r="D2337" s="14">
        <v>636.45999999999992</v>
      </c>
    </row>
    <row r="2338" spans="2:4" x14ac:dyDescent="0.25">
      <c r="B2338" t="s">
        <v>3063</v>
      </c>
      <c r="C2338" t="s">
        <v>3055</v>
      </c>
      <c r="D2338" s="14">
        <v>636.45999999999992</v>
      </c>
    </row>
    <row r="2339" spans="2:4" x14ac:dyDescent="0.25">
      <c r="B2339" t="s">
        <v>3064</v>
      </c>
      <c r="C2339" t="s">
        <v>3055</v>
      </c>
      <c r="D2339" s="14">
        <v>636.45999999999992</v>
      </c>
    </row>
    <row r="2340" spans="2:4" x14ac:dyDescent="0.25">
      <c r="B2340" t="s">
        <v>3065</v>
      </c>
      <c r="C2340" t="s">
        <v>3055</v>
      </c>
      <c r="D2340" s="14">
        <v>636.45999999999992</v>
      </c>
    </row>
    <row r="2341" spans="2:4" x14ac:dyDescent="0.25">
      <c r="B2341" t="s">
        <v>3066</v>
      </c>
      <c r="C2341" t="s">
        <v>3055</v>
      </c>
      <c r="D2341" s="14">
        <v>636.45999999999992</v>
      </c>
    </row>
    <row r="2342" spans="2:4" x14ac:dyDescent="0.25">
      <c r="B2342" t="s">
        <v>3067</v>
      </c>
      <c r="C2342" t="s">
        <v>3055</v>
      </c>
      <c r="D2342" s="14">
        <v>636.45999999999992</v>
      </c>
    </row>
    <row r="2343" spans="2:4" x14ac:dyDescent="0.25">
      <c r="B2343" t="s">
        <v>3068</v>
      </c>
      <c r="C2343" t="s">
        <v>3055</v>
      </c>
      <c r="D2343" s="14">
        <v>636.45999999999992</v>
      </c>
    </row>
    <row r="2344" spans="2:4" x14ac:dyDescent="0.25">
      <c r="B2344" t="s">
        <v>3069</v>
      </c>
      <c r="C2344" t="s">
        <v>3055</v>
      </c>
      <c r="D2344" s="14">
        <v>636.45999999999992</v>
      </c>
    </row>
    <row r="2345" spans="2:4" x14ac:dyDescent="0.25">
      <c r="B2345" t="s">
        <v>3070</v>
      </c>
      <c r="C2345" t="s">
        <v>3055</v>
      </c>
      <c r="D2345" s="14">
        <v>636.45999999999992</v>
      </c>
    </row>
    <row r="2346" spans="2:4" x14ac:dyDescent="0.25">
      <c r="B2346" t="s">
        <v>3071</v>
      </c>
      <c r="C2346" t="s">
        <v>3055</v>
      </c>
      <c r="D2346" s="14">
        <v>636.45999999999992</v>
      </c>
    </row>
    <row r="2347" spans="2:4" x14ac:dyDescent="0.25">
      <c r="B2347" t="s">
        <v>3072</v>
      </c>
      <c r="C2347" t="s">
        <v>3055</v>
      </c>
      <c r="D2347" s="14">
        <v>636.45999999999992</v>
      </c>
    </row>
    <row r="2348" spans="2:4" x14ac:dyDescent="0.25">
      <c r="B2348" t="s">
        <v>3073</v>
      </c>
      <c r="C2348" t="s">
        <v>3055</v>
      </c>
      <c r="D2348" s="14">
        <v>636.45999999999992</v>
      </c>
    </row>
    <row r="2349" spans="2:4" x14ac:dyDescent="0.25">
      <c r="B2349" t="s">
        <v>3074</v>
      </c>
      <c r="C2349" t="s">
        <v>3055</v>
      </c>
      <c r="D2349" s="14">
        <v>636.45999999999992</v>
      </c>
    </row>
    <row r="2350" spans="2:4" x14ac:dyDescent="0.25">
      <c r="B2350" t="s">
        <v>3075</v>
      </c>
      <c r="C2350" t="s">
        <v>3076</v>
      </c>
      <c r="D2350" s="14">
        <v>636.45999999999992</v>
      </c>
    </row>
    <row r="2351" spans="2:4" x14ac:dyDescent="0.25">
      <c r="B2351" t="s">
        <v>3077</v>
      </c>
      <c r="C2351" t="s">
        <v>3076</v>
      </c>
      <c r="D2351" s="14">
        <v>636.45999999999992</v>
      </c>
    </row>
    <row r="2352" spans="2:4" x14ac:dyDescent="0.25">
      <c r="B2352" t="s">
        <v>3078</v>
      </c>
      <c r="C2352" t="s">
        <v>3076</v>
      </c>
      <c r="D2352" s="14">
        <v>636.45999999999992</v>
      </c>
    </row>
    <row r="2353" spans="2:4" x14ac:dyDescent="0.25">
      <c r="B2353" t="s">
        <v>3079</v>
      </c>
      <c r="C2353" t="s">
        <v>3076</v>
      </c>
      <c r="D2353" s="14">
        <v>636.45999999999992</v>
      </c>
    </row>
    <row r="2354" spans="2:4" x14ac:dyDescent="0.25">
      <c r="B2354" t="s">
        <v>3080</v>
      </c>
      <c r="C2354" t="s">
        <v>3076</v>
      </c>
      <c r="D2354" s="14">
        <v>636.45999999999992</v>
      </c>
    </row>
    <row r="2355" spans="2:4" x14ac:dyDescent="0.25">
      <c r="B2355" t="s">
        <v>3081</v>
      </c>
      <c r="C2355" t="s">
        <v>3076</v>
      </c>
      <c r="D2355" s="14">
        <v>636.45999999999992</v>
      </c>
    </row>
    <row r="2356" spans="2:4" x14ac:dyDescent="0.25">
      <c r="B2356" t="s">
        <v>3082</v>
      </c>
      <c r="C2356" t="s">
        <v>3076</v>
      </c>
      <c r="D2356" s="14">
        <v>636.45999999999992</v>
      </c>
    </row>
    <row r="2357" spans="2:4" x14ac:dyDescent="0.25">
      <c r="B2357" t="s">
        <v>3083</v>
      </c>
      <c r="C2357" t="s">
        <v>3076</v>
      </c>
      <c r="D2357" s="14">
        <v>636.45999999999992</v>
      </c>
    </row>
    <row r="2358" spans="2:4" x14ac:dyDescent="0.25">
      <c r="B2358" t="s">
        <v>3084</v>
      </c>
      <c r="C2358" t="s">
        <v>3076</v>
      </c>
      <c r="D2358" s="14">
        <v>636.45999999999992</v>
      </c>
    </row>
    <row r="2359" spans="2:4" x14ac:dyDescent="0.25">
      <c r="B2359" t="s">
        <v>3085</v>
      </c>
      <c r="C2359" t="s">
        <v>3076</v>
      </c>
      <c r="D2359" s="14">
        <v>636.45999999999992</v>
      </c>
    </row>
    <row r="2360" spans="2:4" x14ac:dyDescent="0.25">
      <c r="B2360" t="s">
        <v>3086</v>
      </c>
      <c r="C2360" t="s">
        <v>3076</v>
      </c>
      <c r="D2360" s="14">
        <v>636.45999999999992</v>
      </c>
    </row>
    <row r="2361" spans="2:4" x14ac:dyDescent="0.25">
      <c r="B2361" t="s">
        <v>3087</v>
      </c>
      <c r="C2361" t="s">
        <v>3076</v>
      </c>
      <c r="D2361" s="14">
        <v>636.45999999999992</v>
      </c>
    </row>
    <row r="2362" spans="2:4" x14ac:dyDescent="0.25">
      <c r="B2362" t="s">
        <v>3088</v>
      </c>
      <c r="C2362" t="s">
        <v>3076</v>
      </c>
      <c r="D2362" s="14">
        <v>636.45999999999992</v>
      </c>
    </row>
    <row r="2363" spans="2:4" x14ac:dyDescent="0.25">
      <c r="B2363" t="s">
        <v>3089</v>
      </c>
      <c r="C2363" t="s">
        <v>3076</v>
      </c>
      <c r="D2363" s="14">
        <v>636.45999999999992</v>
      </c>
    </row>
    <row r="2364" spans="2:4" x14ac:dyDescent="0.25">
      <c r="B2364" t="s">
        <v>3090</v>
      </c>
      <c r="C2364" t="s">
        <v>3076</v>
      </c>
      <c r="D2364" s="14">
        <v>636.45999999999992</v>
      </c>
    </row>
    <row r="2365" spans="2:4" x14ac:dyDescent="0.25">
      <c r="B2365" t="s">
        <v>3091</v>
      </c>
      <c r="C2365" t="s">
        <v>3076</v>
      </c>
      <c r="D2365" s="14">
        <v>636.45999999999992</v>
      </c>
    </row>
    <row r="2366" spans="2:4" x14ac:dyDescent="0.25">
      <c r="B2366" t="s">
        <v>3092</v>
      </c>
      <c r="C2366" t="s">
        <v>3093</v>
      </c>
      <c r="D2366" s="14">
        <v>645</v>
      </c>
    </row>
    <row r="2367" spans="2:4" x14ac:dyDescent="0.25">
      <c r="B2367" t="s">
        <v>3094</v>
      </c>
      <c r="C2367" t="s">
        <v>3093</v>
      </c>
      <c r="D2367" s="14">
        <v>645</v>
      </c>
    </row>
    <row r="2368" spans="2:4" x14ac:dyDescent="0.25">
      <c r="B2368" t="s">
        <v>3095</v>
      </c>
      <c r="C2368" t="s">
        <v>3096</v>
      </c>
      <c r="D2368" s="14">
        <v>651.63</v>
      </c>
    </row>
    <row r="2369" spans="2:4" x14ac:dyDescent="0.25">
      <c r="B2369" t="s">
        <v>3097</v>
      </c>
      <c r="C2369" t="s">
        <v>3096</v>
      </c>
      <c r="D2369" s="14">
        <v>651.63</v>
      </c>
    </row>
    <row r="2370" spans="2:4" x14ac:dyDescent="0.25">
      <c r="B2370" t="s">
        <v>3098</v>
      </c>
      <c r="C2370" t="s">
        <v>3096</v>
      </c>
      <c r="D2370" s="14">
        <v>651.63</v>
      </c>
    </row>
    <row r="2371" spans="2:4" x14ac:dyDescent="0.25">
      <c r="B2371" t="s">
        <v>3099</v>
      </c>
      <c r="C2371" t="s">
        <v>3096</v>
      </c>
      <c r="D2371" s="14">
        <v>651.63</v>
      </c>
    </row>
    <row r="2372" spans="2:4" x14ac:dyDescent="0.25">
      <c r="B2372" t="s">
        <v>3100</v>
      </c>
      <c r="C2372" t="s">
        <v>3096</v>
      </c>
      <c r="D2372" s="14">
        <v>651.63</v>
      </c>
    </row>
    <row r="2373" spans="2:4" x14ac:dyDescent="0.25">
      <c r="B2373" t="s">
        <v>3101</v>
      </c>
      <c r="C2373" t="s">
        <v>3096</v>
      </c>
      <c r="D2373" s="14">
        <v>651.63</v>
      </c>
    </row>
    <row r="2374" spans="2:4" x14ac:dyDescent="0.25">
      <c r="B2374" t="s">
        <v>3102</v>
      </c>
      <c r="C2374" t="s">
        <v>3096</v>
      </c>
      <c r="D2374" s="14">
        <v>651.63</v>
      </c>
    </row>
    <row r="2375" spans="2:4" x14ac:dyDescent="0.25">
      <c r="B2375" t="s">
        <v>3103</v>
      </c>
      <c r="C2375" t="s">
        <v>3096</v>
      </c>
      <c r="D2375" s="14">
        <v>651.63</v>
      </c>
    </row>
    <row r="2376" spans="2:4" x14ac:dyDescent="0.25">
      <c r="B2376" t="s">
        <v>3104</v>
      </c>
      <c r="C2376" t="s">
        <v>3096</v>
      </c>
      <c r="D2376" s="14">
        <v>651.63</v>
      </c>
    </row>
    <row r="2377" spans="2:4" x14ac:dyDescent="0.25">
      <c r="B2377" t="s">
        <v>3105</v>
      </c>
      <c r="C2377" t="s">
        <v>3096</v>
      </c>
      <c r="D2377" s="14">
        <v>651.63</v>
      </c>
    </row>
    <row r="2378" spans="2:4" x14ac:dyDescent="0.25">
      <c r="B2378" t="s">
        <v>3106</v>
      </c>
      <c r="C2378" t="s">
        <v>3096</v>
      </c>
      <c r="D2378" s="14">
        <v>651.63</v>
      </c>
    </row>
    <row r="2379" spans="2:4" x14ac:dyDescent="0.25">
      <c r="B2379" t="s">
        <v>3107</v>
      </c>
      <c r="C2379" t="s">
        <v>3096</v>
      </c>
      <c r="D2379" s="14">
        <v>651.63</v>
      </c>
    </row>
    <row r="2380" spans="2:4" x14ac:dyDescent="0.25">
      <c r="B2380" t="s">
        <v>3108</v>
      </c>
      <c r="C2380" t="s">
        <v>3096</v>
      </c>
      <c r="D2380" s="14">
        <v>651.63</v>
      </c>
    </row>
    <row r="2381" spans="2:4" x14ac:dyDescent="0.25">
      <c r="B2381" t="s">
        <v>3109</v>
      </c>
      <c r="C2381" t="s">
        <v>3096</v>
      </c>
      <c r="D2381" s="14">
        <v>651.63</v>
      </c>
    </row>
    <row r="2382" spans="2:4" x14ac:dyDescent="0.25">
      <c r="B2382" t="s">
        <v>3110</v>
      </c>
      <c r="C2382" t="s">
        <v>3096</v>
      </c>
      <c r="D2382" s="14">
        <v>651.63</v>
      </c>
    </row>
    <row r="2383" spans="2:4" x14ac:dyDescent="0.25">
      <c r="B2383" t="s">
        <v>3111</v>
      </c>
      <c r="C2383" t="s">
        <v>3096</v>
      </c>
      <c r="D2383" s="14">
        <v>651.63</v>
      </c>
    </row>
    <row r="2384" spans="2:4" x14ac:dyDescent="0.25">
      <c r="B2384" t="s">
        <v>3112</v>
      </c>
      <c r="C2384" t="s">
        <v>3096</v>
      </c>
      <c r="D2384" s="14">
        <v>651.63</v>
      </c>
    </row>
    <row r="2385" spans="2:4" x14ac:dyDescent="0.25">
      <c r="B2385" t="s">
        <v>3113</v>
      </c>
      <c r="C2385" t="s">
        <v>3096</v>
      </c>
      <c r="D2385" s="14">
        <v>651.63</v>
      </c>
    </row>
    <row r="2386" spans="2:4" x14ac:dyDescent="0.25">
      <c r="B2386" t="s">
        <v>3114</v>
      </c>
      <c r="C2386" t="s">
        <v>3096</v>
      </c>
      <c r="D2386" s="14">
        <v>651.63</v>
      </c>
    </row>
    <row r="2387" spans="2:4" x14ac:dyDescent="0.25">
      <c r="B2387" t="s">
        <v>3115</v>
      </c>
      <c r="C2387" t="s">
        <v>3096</v>
      </c>
      <c r="D2387" s="14">
        <v>651.63</v>
      </c>
    </row>
    <row r="2388" spans="2:4" x14ac:dyDescent="0.25">
      <c r="B2388" t="s">
        <v>3116</v>
      </c>
      <c r="C2388" t="s">
        <v>3096</v>
      </c>
      <c r="D2388" s="14">
        <v>651.63</v>
      </c>
    </row>
    <row r="2389" spans="2:4" x14ac:dyDescent="0.25">
      <c r="B2389" t="s">
        <v>3117</v>
      </c>
      <c r="C2389" t="s">
        <v>3096</v>
      </c>
      <c r="D2389" s="14">
        <v>651.63</v>
      </c>
    </row>
    <row r="2390" spans="2:4" x14ac:dyDescent="0.25">
      <c r="B2390" t="s">
        <v>3118</v>
      </c>
      <c r="C2390" t="s">
        <v>3096</v>
      </c>
      <c r="D2390" s="14">
        <v>651.63</v>
      </c>
    </row>
    <row r="2391" spans="2:4" x14ac:dyDescent="0.25">
      <c r="B2391" t="s">
        <v>3119</v>
      </c>
      <c r="C2391" t="s">
        <v>3096</v>
      </c>
      <c r="D2391" s="14">
        <v>651.63</v>
      </c>
    </row>
    <row r="2392" spans="2:4" x14ac:dyDescent="0.25">
      <c r="B2392" t="s">
        <v>3120</v>
      </c>
      <c r="C2392" t="s">
        <v>3096</v>
      </c>
      <c r="D2392" s="14">
        <v>651.63</v>
      </c>
    </row>
    <row r="2393" spans="2:4" x14ac:dyDescent="0.25">
      <c r="B2393" t="s">
        <v>3121</v>
      </c>
      <c r="C2393" t="s">
        <v>3096</v>
      </c>
      <c r="D2393" s="14">
        <v>651.63</v>
      </c>
    </row>
    <row r="2394" spans="2:4" x14ac:dyDescent="0.25">
      <c r="B2394" t="s">
        <v>3122</v>
      </c>
      <c r="C2394" t="s">
        <v>3096</v>
      </c>
      <c r="D2394" s="14">
        <v>651.63</v>
      </c>
    </row>
    <row r="2395" spans="2:4" x14ac:dyDescent="0.25">
      <c r="B2395" t="s">
        <v>3123</v>
      </c>
      <c r="C2395" t="s">
        <v>3096</v>
      </c>
      <c r="D2395" s="14">
        <v>651.63</v>
      </c>
    </row>
    <row r="2396" spans="2:4" x14ac:dyDescent="0.25">
      <c r="B2396" t="s">
        <v>3124</v>
      </c>
      <c r="C2396" t="s">
        <v>3096</v>
      </c>
      <c r="D2396" s="14">
        <v>651.63</v>
      </c>
    </row>
    <row r="2397" spans="2:4" x14ac:dyDescent="0.25">
      <c r="B2397" t="s">
        <v>3125</v>
      </c>
      <c r="C2397" t="s">
        <v>3096</v>
      </c>
      <c r="D2397" s="14">
        <v>651.63</v>
      </c>
    </row>
    <row r="2398" spans="2:4" x14ac:dyDescent="0.25">
      <c r="B2398" t="s">
        <v>3126</v>
      </c>
      <c r="C2398" t="s">
        <v>3096</v>
      </c>
      <c r="D2398" s="14">
        <v>651.63</v>
      </c>
    </row>
    <row r="2399" spans="2:4" x14ac:dyDescent="0.25">
      <c r="B2399" t="s">
        <v>3127</v>
      </c>
      <c r="C2399" t="s">
        <v>3096</v>
      </c>
      <c r="D2399" s="14">
        <v>651.63</v>
      </c>
    </row>
    <row r="2400" spans="2:4" x14ac:dyDescent="0.25">
      <c r="B2400" t="s">
        <v>3128</v>
      </c>
      <c r="C2400" t="s">
        <v>3096</v>
      </c>
      <c r="D2400" s="14">
        <v>651.63</v>
      </c>
    </row>
    <row r="2401" spans="2:4" x14ac:dyDescent="0.25">
      <c r="B2401" t="s">
        <v>3129</v>
      </c>
      <c r="C2401" t="s">
        <v>3096</v>
      </c>
      <c r="D2401" s="14">
        <v>651.63</v>
      </c>
    </row>
    <row r="2402" spans="2:4" x14ac:dyDescent="0.25">
      <c r="B2402" t="s">
        <v>3130</v>
      </c>
      <c r="C2402" t="s">
        <v>3096</v>
      </c>
      <c r="D2402" s="14">
        <v>652.16</v>
      </c>
    </row>
    <row r="2403" spans="2:4" x14ac:dyDescent="0.25">
      <c r="B2403" t="s">
        <v>3131</v>
      </c>
      <c r="C2403" t="s">
        <v>3096</v>
      </c>
      <c r="D2403" s="14">
        <v>652.16</v>
      </c>
    </row>
    <row r="2404" spans="2:4" x14ac:dyDescent="0.25">
      <c r="B2404" t="s">
        <v>3132</v>
      </c>
      <c r="C2404" t="s">
        <v>3096</v>
      </c>
      <c r="D2404" s="14">
        <v>652.16</v>
      </c>
    </row>
    <row r="2405" spans="2:4" x14ac:dyDescent="0.25">
      <c r="B2405" t="s">
        <v>3133</v>
      </c>
      <c r="C2405" t="s">
        <v>3096</v>
      </c>
      <c r="D2405" s="14">
        <v>652.16</v>
      </c>
    </row>
    <row r="2406" spans="2:4" x14ac:dyDescent="0.25">
      <c r="B2406" t="s">
        <v>3134</v>
      </c>
      <c r="C2406" t="s">
        <v>3096</v>
      </c>
      <c r="D2406" s="14">
        <v>652.16</v>
      </c>
    </row>
    <row r="2407" spans="2:4" x14ac:dyDescent="0.25">
      <c r="B2407" t="s">
        <v>3135</v>
      </c>
      <c r="C2407" t="s">
        <v>3096</v>
      </c>
      <c r="D2407" s="14">
        <v>652.16</v>
      </c>
    </row>
    <row r="2408" spans="2:4" x14ac:dyDescent="0.25">
      <c r="B2408" t="s">
        <v>3136</v>
      </c>
      <c r="C2408" t="s">
        <v>3096</v>
      </c>
      <c r="D2408" s="14">
        <v>652.16</v>
      </c>
    </row>
    <row r="2409" spans="2:4" x14ac:dyDescent="0.25">
      <c r="B2409" t="s">
        <v>3137</v>
      </c>
      <c r="C2409" t="s">
        <v>3096</v>
      </c>
      <c r="D2409" s="14">
        <v>652.16</v>
      </c>
    </row>
    <row r="2410" spans="2:4" x14ac:dyDescent="0.25">
      <c r="B2410" t="s">
        <v>3138</v>
      </c>
      <c r="C2410" t="s">
        <v>3096</v>
      </c>
      <c r="D2410" s="14">
        <v>652.16</v>
      </c>
    </row>
    <row r="2411" spans="2:4" x14ac:dyDescent="0.25">
      <c r="B2411" t="s">
        <v>3139</v>
      </c>
      <c r="C2411" t="s">
        <v>3096</v>
      </c>
      <c r="D2411" s="14">
        <v>652.16</v>
      </c>
    </row>
    <row r="2412" spans="2:4" x14ac:dyDescent="0.25">
      <c r="B2412" t="s">
        <v>3140</v>
      </c>
      <c r="C2412" t="s">
        <v>3096</v>
      </c>
      <c r="D2412" s="14">
        <v>652.16</v>
      </c>
    </row>
    <row r="2413" spans="2:4" x14ac:dyDescent="0.25">
      <c r="B2413" t="s">
        <v>3141</v>
      </c>
      <c r="C2413" t="s">
        <v>3096</v>
      </c>
      <c r="D2413" s="14">
        <v>652.16</v>
      </c>
    </row>
    <row r="2414" spans="2:4" x14ac:dyDescent="0.25">
      <c r="B2414" t="s">
        <v>3142</v>
      </c>
      <c r="C2414" t="s">
        <v>3096</v>
      </c>
      <c r="D2414" s="14">
        <v>652.16</v>
      </c>
    </row>
    <row r="2415" spans="2:4" x14ac:dyDescent="0.25">
      <c r="B2415" t="s">
        <v>3143</v>
      </c>
      <c r="C2415" t="s">
        <v>3096</v>
      </c>
      <c r="D2415" s="14">
        <v>652.16</v>
      </c>
    </row>
    <row r="2416" spans="2:4" x14ac:dyDescent="0.25">
      <c r="B2416" t="s">
        <v>3144</v>
      </c>
      <c r="C2416" t="s">
        <v>3096</v>
      </c>
      <c r="D2416" s="14">
        <v>652.16</v>
      </c>
    </row>
    <row r="2417" spans="2:4" x14ac:dyDescent="0.25">
      <c r="B2417" t="s">
        <v>3145</v>
      </c>
      <c r="C2417" t="s">
        <v>3096</v>
      </c>
      <c r="D2417" s="14">
        <v>652.16</v>
      </c>
    </row>
    <row r="2418" spans="2:4" x14ac:dyDescent="0.25">
      <c r="B2418" t="s">
        <v>3146</v>
      </c>
      <c r="C2418" t="s">
        <v>3096</v>
      </c>
      <c r="D2418" s="14">
        <v>652.16</v>
      </c>
    </row>
    <row r="2419" spans="2:4" x14ac:dyDescent="0.25">
      <c r="B2419" t="s">
        <v>3147</v>
      </c>
      <c r="C2419" t="s">
        <v>3096</v>
      </c>
      <c r="D2419" s="14">
        <v>652.16</v>
      </c>
    </row>
    <row r="2420" spans="2:4" x14ac:dyDescent="0.25">
      <c r="B2420" t="s">
        <v>3148</v>
      </c>
      <c r="C2420" t="s">
        <v>3096</v>
      </c>
      <c r="D2420" s="14">
        <v>652.16</v>
      </c>
    </row>
    <row r="2421" spans="2:4" x14ac:dyDescent="0.25">
      <c r="B2421" t="s">
        <v>3149</v>
      </c>
      <c r="C2421" t="s">
        <v>3096</v>
      </c>
      <c r="D2421" s="14">
        <v>652.16</v>
      </c>
    </row>
    <row r="2422" spans="2:4" x14ac:dyDescent="0.25">
      <c r="B2422" t="s">
        <v>3150</v>
      </c>
      <c r="C2422" t="s">
        <v>3096</v>
      </c>
      <c r="D2422" s="14">
        <v>652.16</v>
      </c>
    </row>
    <row r="2423" spans="2:4" x14ac:dyDescent="0.25">
      <c r="B2423" t="s">
        <v>3151</v>
      </c>
      <c r="C2423" t="s">
        <v>3096</v>
      </c>
      <c r="D2423" s="14">
        <v>652.16</v>
      </c>
    </row>
    <row r="2424" spans="2:4" x14ac:dyDescent="0.25">
      <c r="B2424" t="s">
        <v>3152</v>
      </c>
      <c r="C2424" t="s">
        <v>3096</v>
      </c>
      <c r="D2424" s="14">
        <v>652.16</v>
      </c>
    </row>
    <row r="2425" spans="2:4" x14ac:dyDescent="0.25">
      <c r="B2425" t="s">
        <v>3153</v>
      </c>
      <c r="C2425" t="s">
        <v>3096</v>
      </c>
      <c r="D2425" s="14">
        <v>652.16</v>
      </c>
    </row>
    <row r="2426" spans="2:4" x14ac:dyDescent="0.25">
      <c r="B2426" t="s">
        <v>3154</v>
      </c>
      <c r="C2426" t="s">
        <v>3096</v>
      </c>
      <c r="D2426" s="14">
        <v>652.16</v>
      </c>
    </row>
    <row r="2427" spans="2:4" x14ac:dyDescent="0.25">
      <c r="B2427" t="s">
        <v>3155</v>
      </c>
      <c r="C2427" t="s">
        <v>3096</v>
      </c>
      <c r="D2427" s="14">
        <v>652.16</v>
      </c>
    </row>
    <row r="2428" spans="2:4" x14ac:dyDescent="0.25">
      <c r="B2428" t="s">
        <v>3156</v>
      </c>
      <c r="C2428" t="s">
        <v>3096</v>
      </c>
      <c r="D2428" s="14">
        <v>652.16</v>
      </c>
    </row>
    <row r="2429" spans="2:4" x14ac:dyDescent="0.25">
      <c r="B2429" t="s">
        <v>3157</v>
      </c>
      <c r="C2429" t="s">
        <v>3096</v>
      </c>
      <c r="D2429" s="14">
        <v>652.16</v>
      </c>
    </row>
    <row r="2430" spans="2:4" x14ac:dyDescent="0.25">
      <c r="B2430" t="s">
        <v>3158</v>
      </c>
      <c r="C2430" t="s">
        <v>3096</v>
      </c>
      <c r="D2430" s="14">
        <v>652.16</v>
      </c>
    </row>
    <row r="2431" spans="2:4" x14ac:dyDescent="0.25">
      <c r="B2431" t="s">
        <v>3159</v>
      </c>
      <c r="C2431" t="s">
        <v>3096</v>
      </c>
      <c r="D2431" s="14">
        <v>652.16</v>
      </c>
    </row>
    <row r="2432" spans="2:4" x14ac:dyDescent="0.25">
      <c r="B2432" t="s">
        <v>3160</v>
      </c>
      <c r="C2432" t="s">
        <v>3096</v>
      </c>
      <c r="D2432" s="14">
        <v>652.16</v>
      </c>
    </row>
    <row r="2433" spans="2:4" x14ac:dyDescent="0.25">
      <c r="B2433" t="s">
        <v>3161</v>
      </c>
      <c r="C2433" t="s">
        <v>3096</v>
      </c>
      <c r="D2433" s="14">
        <v>652.16</v>
      </c>
    </row>
    <row r="2434" spans="2:4" x14ac:dyDescent="0.25">
      <c r="B2434" t="s">
        <v>3162</v>
      </c>
      <c r="C2434" t="s">
        <v>3096</v>
      </c>
      <c r="D2434" s="14">
        <v>652.16</v>
      </c>
    </row>
    <row r="2435" spans="2:4" x14ac:dyDescent="0.25">
      <c r="B2435" t="s">
        <v>3163</v>
      </c>
      <c r="C2435" t="s">
        <v>3096</v>
      </c>
      <c r="D2435" s="14">
        <v>652.16</v>
      </c>
    </row>
    <row r="2436" spans="2:4" x14ac:dyDescent="0.25">
      <c r="B2436" t="s">
        <v>3164</v>
      </c>
      <c r="C2436" t="s">
        <v>3096</v>
      </c>
      <c r="D2436" s="14">
        <v>652.16</v>
      </c>
    </row>
    <row r="2437" spans="2:4" x14ac:dyDescent="0.25">
      <c r="B2437" t="s">
        <v>3165</v>
      </c>
      <c r="C2437" t="s">
        <v>3096</v>
      </c>
      <c r="D2437" s="14">
        <v>652.16</v>
      </c>
    </row>
    <row r="2438" spans="2:4" x14ac:dyDescent="0.25">
      <c r="B2438" t="s">
        <v>3166</v>
      </c>
      <c r="C2438" t="s">
        <v>3096</v>
      </c>
      <c r="D2438" s="14">
        <v>652.16</v>
      </c>
    </row>
    <row r="2439" spans="2:4" x14ac:dyDescent="0.25">
      <c r="B2439" t="s">
        <v>3167</v>
      </c>
      <c r="C2439" t="s">
        <v>3096</v>
      </c>
      <c r="D2439" s="14">
        <v>652.16</v>
      </c>
    </row>
    <row r="2440" spans="2:4" x14ac:dyDescent="0.25">
      <c r="B2440" t="s">
        <v>3168</v>
      </c>
      <c r="C2440" t="s">
        <v>3096</v>
      </c>
      <c r="D2440" s="14">
        <v>652.16</v>
      </c>
    </row>
    <row r="2441" spans="2:4" x14ac:dyDescent="0.25">
      <c r="B2441" t="s">
        <v>3169</v>
      </c>
      <c r="C2441" t="s">
        <v>3096</v>
      </c>
      <c r="D2441" s="14">
        <v>652.16</v>
      </c>
    </row>
    <row r="2442" spans="2:4" x14ac:dyDescent="0.25">
      <c r="B2442" t="s">
        <v>3170</v>
      </c>
      <c r="C2442" t="s">
        <v>3096</v>
      </c>
      <c r="D2442" s="14">
        <v>652.16</v>
      </c>
    </row>
    <row r="2443" spans="2:4" x14ac:dyDescent="0.25">
      <c r="B2443" t="s">
        <v>3171</v>
      </c>
      <c r="C2443" t="s">
        <v>3096</v>
      </c>
      <c r="D2443" s="14">
        <v>652.16</v>
      </c>
    </row>
    <row r="2444" spans="2:4" x14ac:dyDescent="0.25">
      <c r="B2444" t="s">
        <v>3172</v>
      </c>
      <c r="C2444" t="s">
        <v>3096</v>
      </c>
      <c r="D2444" s="14">
        <v>652.16</v>
      </c>
    </row>
    <row r="2445" spans="2:4" x14ac:dyDescent="0.25">
      <c r="B2445" t="s">
        <v>3173</v>
      </c>
      <c r="C2445" t="s">
        <v>3096</v>
      </c>
      <c r="D2445" s="14">
        <v>652.16</v>
      </c>
    </row>
    <row r="2446" spans="2:4" x14ac:dyDescent="0.25">
      <c r="B2446" t="s">
        <v>3174</v>
      </c>
      <c r="C2446" t="s">
        <v>3096</v>
      </c>
      <c r="D2446" s="14">
        <v>652.16</v>
      </c>
    </row>
    <row r="2447" spans="2:4" x14ac:dyDescent="0.25">
      <c r="B2447" t="s">
        <v>3175</v>
      </c>
      <c r="C2447" t="s">
        <v>3096</v>
      </c>
      <c r="D2447" s="14">
        <v>652.16</v>
      </c>
    </row>
    <row r="2448" spans="2:4" x14ac:dyDescent="0.25">
      <c r="B2448" t="s">
        <v>3176</v>
      </c>
      <c r="C2448" t="s">
        <v>3096</v>
      </c>
      <c r="D2448" s="14">
        <v>652.16</v>
      </c>
    </row>
    <row r="2449" spans="2:4" x14ac:dyDescent="0.25">
      <c r="B2449" t="s">
        <v>3177</v>
      </c>
      <c r="C2449" t="s">
        <v>3096</v>
      </c>
      <c r="D2449" s="14">
        <v>652.16</v>
      </c>
    </row>
    <row r="2450" spans="2:4" x14ac:dyDescent="0.25">
      <c r="B2450" t="s">
        <v>3178</v>
      </c>
      <c r="C2450" t="s">
        <v>3096</v>
      </c>
      <c r="D2450" s="14">
        <v>652.16</v>
      </c>
    </row>
    <row r="2451" spans="2:4" x14ac:dyDescent="0.25">
      <c r="B2451" t="s">
        <v>3179</v>
      </c>
      <c r="C2451" t="s">
        <v>3096</v>
      </c>
      <c r="D2451" s="14">
        <v>652.16</v>
      </c>
    </row>
    <row r="2452" spans="2:4" x14ac:dyDescent="0.25">
      <c r="B2452" t="s">
        <v>3180</v>
      </c>
      <c r="C2452" t="s">
        <v>3096</v>
      </c>
      <c r="D2452" s="14">
        <v>652.16</v>
      </c>
    </row>
    <row r="2453" spans="2:4" x14ac:dyDescent="0.25">
      <c r="B2453" t="s">
        <v>3181</v>
      </c>
      <c r="C2453" t="s">
        <v>3096</v>
      </c>
      <c r="D2453" s="14">
        <v>652.16</v>
      </c>
    </row>
    <row r="2454" spans="2:4" x14ac:dyDescent="0.25">
      <c r="B2454" t="s">
        <v>3182</v>
      </c>
      <c r="C2454" t="s">
        <v>3096</v>
      </c>
      <c r="D2454" s="14">
        <v>652.16</v>
      </c>
    </row>
    <row r="2455" spans="2:4" x14ac:dyDescent="0.25">
      <c r="B2455" t="s">
        <v>3183</v>
      </c>
      <c r="C2455" t="s">
        <v>3096</v>
      </c>
      <c r="D2455" s="14">
        <v>652.16</v>
      </c>
    </row>
    <row r="2456" spans="2:4" x14ac:dyDescent="0.25">
      <c r="B2456" t="s">
        <v>3184</v>
      </c>
      <c r="C2456" t="s">
        <v>3096</v>
      </c>
      <c r="D2456" s="14">
        <v>652.16</v>
      </c>
    </row>
    <row r="2457" spans="2:4" x14ac:dyDescent="0.25">
      <c r="B2457" t="s">
        <v>3185</v>
      </c>
      <c r="C2457" t="s">
        <v>3096</v>
      </c>
      <c r="D2457" s="14">
        <v>652.16</v>
      </c>
    </row>
    <row r="2458" spans="2:4" x14ac:dyDescent="0.25">
      <c r="B2458" t="s">
        <v>3186</v>
      </c>
      <c r="C2458" t="s">
        <v>3096</v>
      </c>
      <c r="D2458" s="14">
        <v>652.16</v>
      </c>
    </row>
    <row r="2459" spans="2:4" x14ac:dyDescent="0.25">
      <c r="B2459" t="s">
        <v>3187</v>
      </c>
      <c r="C2459" t="s">
        <v>3096</v>
      </c>
      <c r="D2459" s="14">
        <v>652.16</v>
      </c>
    </row>
    <row r="2460" spans="2:4" x14ac:dyDescent="0.25">
      <c r="B2460" t="s">
        <v>3188</v>
      </c>
      <c r="C2460" t="s">
        <v>3096</v>
      </c>
      <c r="D2460" s="14">
        <v>652.16</v>
      </c>
    </row>
    <row r="2461" spans="2:4" x14ac:dyDescent="0.25">
      <c r="B2461" t="s">
        <v>3189</v>
      </c>
      <c r="C2461" t="s">
        <v>3096</v>
      </c>
      <c r="D2461" s="14">
        <v>652.16</v>
      </c>
    </row>
    <row r="2462" spans="2:4" x14ac:dyDescent="0.25">
      <c r="B2462" t="s">
        <v>3190</v>
      </c>
      <c r="C2462" t="s">
        <v>3096</v>
      </c>
      <c r="D2462" s="14">
        <v>652.16</v>
      </c>
    </row>
    <row r="2463" spans="2:4" x14ac:dyDescent="0.25">
      <c r="B2463" t="s">
        <v>3191</v>
      </c>
      <c r="C2463" t="s">
        <v>3096</v>
      </c>
      <c r="D2463" s="14">
        <v>652.16</v>
      </c>
    </row>
    <row r="2464" spans="2:4" x14ac:dyDescent="0.25">
      <c r="B2464" t="s">
        <v>3192</v>
      </c>
      <c r="C2464" t="s">
        <v>3096</v>
      </c>
      <c r="D2464" s="14">
        <v>652.16</v>
      </c>
    </row>
    <row r="2465" spans="2:4" x14ac:dyDescent="0.25">
      <c r="B2465" t="s">
        <v>3193</v>
      </c>
      <c r="C2465" t="s">
        <v>3096</v>
      </c>
      <c r="D2465" s="14">
        <v>652.16</v>
      </c>
    </row>
    <row r="2466" spans="2:4" x14ac:dyDescent="0.25">
      <c r="B2466" t="s">
        <v>3194</v>
      </c>
      <c r="C2466" t="s">
        <v>3096</v>
      </c>
      <c r="D2466" s="14">
        <v>652.16</v>
      </c>
    </row>
    <row r="2467" spans="2:4" x14ac:dyDescent="0.25">
      <c r="B2467" t="s">
        <v>3195</v>
      </c>
      <c r="C2467" t="s">
        <v>3096</v>
      </c>
      <c r="D2467" s="14">
        <v>652.16</v>
      </c>
    </row>
    <row r="2468" spans="2:4" x14ac:dyDescent="0.25">
      <c r="B2468" t="s">
        <v>3196</v>
      </c>
      <c r="C2468" t="s">
        <v>3096</v>
      </c>
      <c r="D2468" s="14">
        <v>652.16</v>
      </c>
    </row>
    <row r="2469" spans="2:4" x14ac:dyDescent="0.25">
      <c r="B2469" t="s">
        <v>3197</v>
      </c>
      <c r="C2469" t="s">
        <v>3096</v>
      </c>
      <c r="D2469" s="14">
        <v>652.16</v>
      </c>
    </row>
    <row r="2470" spans="2:4" x14ac:dyDescent="0.25">
      <c r="B2470" t="s">
        <v>3198</v>
      </c>
      <c r="C2470" t="s">
        <v>3096</v>
      </c>
      <c r="D2470" s="14">
        <v>652.16</v>
      </c>
    </row>
    <row r="2471" spans="2:4" x14ac:dyDescent="0.25">
      <c r="B2471" t="s">
        <v>3199</v>
      </c>
      <c r="C2471" t="s">
        <v>3096</v>
      </c>
      <c r="D2471" s="14">
        <v>652.16</v>
      </c>
    </row>
    <row r="2472" spans="2:4" x14ac:dyDescent="0.25">
      <c r="B2472" t="s">
        <v>3200</v>
      </c>
      <c r="C2472" t="s">
        <v>3096</v>
      </c>
      <c r="D2472" s="14">
        <v>652.16</v>
      </c>
    </row>
    <row r="2473" spans="2:4" x14ac:dyDescent="0.25">
      <c r="B2473" t="s">
        <v>3201</v>
      </c>
      <c r="C2473" t="s">
        <v>3096</v>
      </c>
      <c r="D2473" s="14">
        <v>652.16</v>
      </c>
    </row>
    <row r="2474" spans="2:4" x14ac:dyDescent="0.25">
      <c r="B2474" t="s">
        <v>3202</v>
      </c>
      <c r="C2474" t="s">
        <v>3096</v>
      </c>
      <c r="D2474" s="14">
        <v>652.16</v>
      </c>
    </row>
    <row r="2475" spans="2:4" x14ac:dyDescent="0.25">
      <c r="B2475" t="s">
        <v>3203</v>
      </c>
      <c r="C2475" t="s">
        <v>3096</v>
      </c>
      <c r="D2475" s="14">
        <v>652.16</v>
      </c>
    </row>
    <row r="2476" spans="2:4" x14ac:dyDescent="0.25">
      <c r="B2476" t="s">
        <v>3204</v>
      </c>
      <c r="C2476" t="s">
        <v>3096</v>
      </c>
      <c r="D2476" s="14">
        <v>652.16</v>
      </c>
    </row>
    <row r="2477" spans="2:4" x14ac:dyDescent="0.25">
      <c r="B2477" t="s">
        <v>3205</v>
      </c>
      <c r="C2477" t="s">
        <v>3096</v>
      </c>
      <c r="D2477" s="14">
        <v>652.16</v>
      </c>
    </row>
    <row r="2478" spans="2:4" x14ac:dyDescent="0.25">
      <c r="B2478" t="s">
        <v>3206</v>
      </c>
      <c r="C2478" t="s">
        <v>3096</v>
      </c>
      <c r="D2478" s="14">
        <v>652.16</v>
      </c>
    </row>
    <row r="2479" spans="2:4" x14ac:dyDescent="0.25">
      <c r="B2479" t="s">
        <v>3207</v>
      </c>
      <c r="C2479" t="s">
        <v>3096</v>
      </c>
      <c r="D2479" s="14">
        <v>652.16</v>
      </c>
    </row>
    <row r="2480" spans="2:4" x14ac:dyDescent="0.25">
      <c r="B2480" t="s">
        <v>3208</v>
      </c>
      <c r="C2480" t="s">
        <v>3096</v>
      </c>
      <c r="D2480" s="14">
        <v>652.16</v>
      </c>
    </row>
    <row r="2481" spans="2:4" x14ac:dyDescent="0.25">
      <c r="B2481" t="s">
        <v>3209</v>
      </c>
      <c r="C2481" t="s">
        <v>3096</v>
      </c>
      <c r="D2481" s="14">
        <v>652.16</v>
      </c>
    </row>
    <row r="2482" spans="2:4" x14ac:dyDescent="0.25">
      <c r="B2482" t="s">
        <v>3210</v>
      </c>
      <c r="C2482" t="s">
        <v>3096</v>
      </c>
      <c r="D2482" s="14">
        <v>652.16</v>
      </c>
    </row>
    <row r="2483" spans="2:4" x14ac:dyDescent="0.25">
      <c r="B2483" t="s">
        <v>3211</v>
      </c>
      <c r="C2483" t="s">
        <v>3096</v>
      </c>
      <c r="D2483" s="14">
        <v>652.16</v>
      </c>
    </row>
    <row r="2484" spans="2:4" x14ac:dyDescent="0.25">
      <c r="B2484" t="s">
        <v>3212</v>
      </c>
      <c r="C2484" t="s">
        <v>3096</v>
      </c>
      <c r="D2484" s="14">
        <v>652.16</v>
      </c>
    </row>
    <row r="2485" spans="2:4" x14ac:dyDescent="0.25">
      <c r="B2485" t="s">
        <v>3213</v>
      </c>
      <c r="C2485" t="s">
        <v>3096</v>
      </c>
      <c r="D2485" s="14">
        <v>652.16</v>
      </c>
    </row>
    <row r="2486" spans="2:4" x14ac:dyDescent="0.25">
      <c r="B2486" t="s">
        <v>3214</v>
      </c>
      <c r="C2486" t="s">
        <v>3096</v>
      </c>
      <c r="D2486" s="14">
        <v>652.16</v>
      </c>
    </row>
    <row r="2487" spans="2:4" x14ac:dyDescent="0.25">
      <c r="B2487" t="s">
        <v>3215</v>
      </c>
      <c r="C2487" t="s">
        <v>3096</v>
      </c>
      <c r="D2487" s="14">
        <v>652.16</v>
      </c>
    </row>
    <row r="2488" spans="2:4" x14ac:dyDescent="0.25">
      <c r="B2488" t="s">
        <v>3216</v>
      </c>
      <c r="C2488" t="s">
        <v>3096</v>
      </c>
      <c r="D2488" s="14">
        <v>652.16</v>
      </c>
    </row>
    <row r="2489" spans="2:4" x14ac:dyDescent="0.25">
      <c r="B2489" t="s">
        <v>3217</v>
      </c>
      <c r="C2489" t="s">
        <v>3096</v>
      </c>
      <c r="D2489" s="14">
        <v>652.16</v>
      </c>
    </row>
    <row r="2490" spans="2:4" x14ac:dyDescent="0.25">
      <c r="B2490" t="s">
        <v>3218</v>
      </c>
      <c r="C2490" t="s">
        <v>3096</v>
      </c>
      <c r="D2490" s="14">
        <v>652.16</v>
      </c>
    </row>
    <row r="2491" spans="2:4" x14ac:dyDescent="0.25">
      <c r="B2491" t="s">
        <v>3219</v>
      </c>
      <c r="C2491" t="s">
        <v>3096</v>
      </c>
      <c r="D2491" s="14">
        <v>652.16</v>
      </c>
    </row>
    <row r="2492" spans="2:4" x14ac:dyDescent="0.25">
      <c r="B2492" t="s">
        <v>3220</v>
      </c>
      <c r="C2492" t="s">
        <v>3096</v>
      </c>
      <c r="D2492" s="14">
        <v>652.16</v>
      </c>
    </row>
    <row r="2493" spans="2:4" x14ac:dyDescent="0.25">
      <c r="B2493" t="s">
        <v>3221</v>
      </c>
      <c r="C2493" t="s">
        <v>3096</v>
      </c>
      <c r="D2493" s="14">
        <v>652.16</v>
      </c>
    </row>
    <row r="2494" spans="2:4" x14ac:dyDescent="0.25">
      <c r="B2494" t="s">
        <v>3222</v>
      </c>
      <c r="C2494" t="s">
        <v>3096</v>
      </c>
      <c r="D2494" s="14">
        <v>652.16</v>
      </c>
    </row>
    <row r="2495" spans="2:4" x14ac:dyDescent="0.25">
      <c r="B2495" t="s">
        <v>3223</v>
      </c>
      <c r="C2495" t="s">
        <v>3096</v>
      </c>
      <c r="D2495" s="14">
        <v>652.16</v>
      </c>
    </row>
    <row r="2496" spans="2:4" x14ac:dyDescent="0.25">
      <c r="B2496" t="s">
        <v>3224</v>
      </c>
      <c r="C2496" t="s">
        <v>3096</v>
      </c>
      <c r="D2496" s="14">
        <v>652.16</v>
      </c>
    </row>
    <row r="2497" spans="2:4" x14ac:dyDescent="0.25">
      <c r="B2497" t="s">
        <v>3225</v>
      </c>
      <c r="C2497" t="s">
        <v>3096</v>
      </c>
      <c r="D2497" s="14">
        <v>652.16</v>
      </c>
    </row>
    <row r="2498" spans="2:4" x14ac:dyDescent="0.25">
      <c r="B2498" t="s">
        <v>3226</v>
      </c>
      <c r="C2498" t="s">
        <v>3096</v>
      </c>
      <c r="D2498" s="14">
        <v>652.16</v>
      </c>
    </row>
    <row r="2499" spans="2:4" x14ac:dyDescent="0.25">
      <c r="B2499" t="s">
        <v>3227</v>
      </c>
      <c r="C2499" t="s">
        <v>3096</v>
      </c>
      <c r="D2499" s="14">
        <v>652.16</v>
      </c>
    </row>
    <row r="2500" spans="2:4" x14ac:dyDescent="0.25">
      <c r="B2500" t="s">
        <v>3228</v>
      </c>
      <c r="C2500" t="s">
        <v>3096</v>
      </c>
      <c r="D2500" s="14">
        <v>652.16</v>
      </c>
    </row>
    <row r="2501" spans="2:4" x14ac:dyDescent="0.25">
      <c r="B2501" t="s">
        <v>3229</v>
      </c>
      <c r="C2501" t="s">
        <v>3096</v>
      </c>
      <c r="D2501" s="14">
        <v>652.16</v>
      </c>
    </row>
    <row r="2502" spans="2:4" x14ac:dyDescent="0.25">
      <c r="B2502" t="s">
        <v>3230</v>
      </c>
      <c r="C2502" t="s">
        <v>3096</v>
      </c>
      <c r="D2502" s="14">
        <v>652.16</v>
      </c>
    </row>
    <row r="2503" spans="2:4" x14ac:dyDescent="0.25">
      <c r="B2503" t="s">
        <v>3231</v>
      </c>
      <c r="C2503" t="s">
        <v>3096</v>
      </c>
      <c r="D2503" s="14">
        <v>652.16</v>
      </c>
    </row>
    <row r="2504" spans="2:4" x14ac:dyDescent="0.25">
      <c r="B2504" t="s">
        <v>3232</v>
      </c>
      <c r="C2504" t="s">
        <v>3096</v>
      </c>
      <c r="D2504" s="14">
        <v>652.16</v>
      </c>
    </row>
    <row r="2505" spans="2:4" x14ac:dyDescent="0.25">
      <c r="B2505" t="s">
        <v>3233</v>
      </c>
      <c r="C2505" t="s">
        <v>3096</v>
      </c>
      <c r="D2505" s="14">
        <v>652.16</v>
      </c>
    </row>
    <row r="2506" spans="2:4" x14ac:dyDescent="0.25">
      <c r="B2506" t="s">
        <v>3234</v>
      </c>
      <c r="C2506" t="s">
        <v>3096</v>
      </c>
      <c r="D2506" s="14">
        <v>652.16</v>
      </c>
    </row>
    <row r="2507" spans="2:4" x14ac:dyDescent="0.25">
      <c r="B2507" t="s">
        <v>3235</v>
      </c>
      <c r="C2507" t="s">
        <v>3096</v>
      </c>
      <c r="D2507" s="14">
        <v>652.16</v>
      </c>
    </row>
    <row r="2508" spans="2:4" x14ac:dyDescent="0.25">
      <c r="B2508" t="s">
        <v>3236</v>
      </c>
      <c r="C2508" t="s">
        <v>3096</v>
      </c>
      <c r="D2508" s="14">
        <v>652.16</v>
      </c>
    </row>
    <row r="2509" spans="2:4" x14ac:dyDescent="0.25">
      <c r="B2509" t="s">
        <v>3237</v>
      </c>
      <c r="C2509" t="s">
        <v>3096</v>
      </c>
      <c r="D2509" s="14">
        <v>652.16</v>
      </c>
    </row>
    <row r="2510" spans="2:4" x14ac:dyDescent="0.25">
      <c r="B2510" t="s">
        <v>3238</v>
      </c>
      <c r="C2510" t="s">
        <v>3096</v>
      </c>
      <c r="D2510" s="14">
        <v>652.16</v>
      </c>
    </row>
    <row r="2511" spans="2:4" x14ac:dyDescent="0.25">
      <c r="B2511" t="s">
        <v>3239</v>
      </c>
      <c r="C2511" t="s">
        <v>3096</v>
      </c>
      <c r="D2511" s="14">
        <v>652.16</v>
      </c>
    </row>
    <row r="2512" spans="2:4" x14ac:dyDescent="0.25">
      <c r="B2512" t="s">
        <v>3240</v>
      </c>
      <c r="C2512" t="s">
        <v>3096</v>
      </c>
      <c r="D2512" s="14">
        <v>652.16</v>
      </c>
    </row>
    <row r="2513" spans="2:4" x14ac:dyDescent="0.25">
      <c r="B2513" t="s">
        <v>3241</v>
      </c>
      <c r="C2513" t="s">
        <v>3096</v>
      </c>
      <c r="D2513" s="14">
        <v>652.16</v>
      </c>
    </row>
    <row r="2514" spans="2:4" x14ac:dyDescent="0.25">
      <c r="B2514" t="s">
        <v>3242</v>
      </c>
      <c r="C2514" t="s">
        <v>3096</v>
      </c>
      <c r="D2514" s="14">
        <v>652.16</v>
      </c>
    </row>
    <row r="2515" spans="2:4" x14ac:dyDescent="0.25">
      <c r="B2515" t="s">
        <v>3243</v>
      </c>
      <c r="C2515" t="s">
        <v>3096</v>
      </c>
      <c r="D2515" s="14">
        <v>652.16</v>
      </c>
    </row>
    <row r="2516" spans="2:4" x14ac:dyDescent="0.25">
      <c r="B2516" t="s">
        <v>3244</v>
      </c>
      <c r="C2516" t="s">
        <v>3096</v>
      </c>
      <c r="D2516" s="14">
        <v>652.16</v>
      </c>
    </row>
    <row r="2517" spans="2:4" x14ac:dyDescent="0.25">
      <c r="B2517" t="s">
        <v>3245</v>
      </c>
      <c r="C2517" t="s">
        <v>3096</v>
      </c>
      <c r="D2517" s="14">
        <v>652.16</v>
      </c>
    </row>
    <row r="2518" spans="2:4" x14ac:dyDescent="0.25">
      <c r="B2518" t="s">
        <v>3246</v>
      </c>
      <c r="C2518" t="s">
        <v>3096</v>
      </c>
      <c r="D2518" s="14">
        <v>652.16</v>
      </c>
    </row>
    <row r="2519" spans="2:4" x14ac:dyDescent="0.25">
      <c r="B2519" t="s">
        <v>3247</v>
      </c>
      <c r="C2519" t="s">
        <v>3096</v>
      </c>
      <c r="D2519" s="14">
        <v>652.16</v>
      </c>
    </row>
    <row r="2520" spans="2:4" x14ac:dyDescent="0.25">
      <c r="B2520" t="s">
        <v>3248</v>
      </c>
      <c r="C2520" t="s">
        <v>3096</v>
      </c>
      <c r="D2520" s="14">
        <v>652.16</v>
      </c>
    </row>
    <row r="2521" spans="2:4" x14ac:dyDescent="0.25">
      <c r="B2521" t="s">
        <v>3249</v>
      </c>
      <c r="C2521" t="s">
        <v>3096</v>
      </c>
      <c r="D2521" s="14">
        <v>652.16</v>
      </c>
    </row>
    <row r="2522" spans="2:4" x14ac:dyDescent="0.25">
      <c r="B2522" t="s">
        <v>3250</v>
      </c>
      <c r="C2522" t="s">
        <v>3096</v>
      </c>
      <c r="D2522" s="14">
        <v>652.16</v>
      </c>
    </row>
    <row r="2523" spans="2:4" x14ac:dyDescent="0.25">
      <c r="B2523" t="s">
        <v>3251</v>
      </c>
      <c r="C2523" t="s">
        <v>3096</v>
      </c>
      <c r="D2523" s="14">
        <v>652.16</v>
      </c>
    </row>
    <row r="2524" spans="2:4" x14ac:dyDescent="0.25">
      <c r="B2524" t="s">
        <v>3252</v>
      </c>
      <c r="C2524" t="s">
        <v>3096</v>
      </c>
      <c r="D2524" s="14">
        <v>652.16</v>
      </c>
    </row>
    <row r="2525" spans="2:4" x14ac:dyDescent="0.25">
      <c r="B2525" t="s">
        <v>3253</v>
      </c>
      <c r="C2525" t="s">
        <v>3096</v>
      </c>
      <c r="D2525" s="14">
        <v>652.16</v>
      </c>
    </row>
    <row r="2526" spans="2:4" x14ac:dyDescent="0.25">
      <c r="B2526" t="s">
        <v>3254</v>
      </c>
      <c r="C2526" t="s">
        <v>3096</v>
      </c>
      <c r="D2526" s="14">
        <v>652.16</v>
      </c>
    </row>
    <row r="2527" spans="2:4" x14ac:dyDescent="0.25">
      <c r="B2527" t="s">
        <v>3255</v>
      </c>
      <c r="C2527" t="s">
        <v>3096</v>
      </c>
      <c r="D2527" s="14">
        <v>652.16</v>
      </c>
    </row>
    <row r="2528" spans="2:4" x14ac:dyDescent="0.25">
      <c r="B2528" t="s">
        <v>3256</v>
      </c>
      <c r="C2528" t="s">
        <v>3096</v>
      </c>
      <c r="D2528" s="14">
        <v>652.16</v>
      </c>
    </row>
    <row r="2529" spans="2:4" x14ac:dyDescent="0.25">
      <c r="B2529" t="s">
        <v>3257</v>
      </c>
      <c r="C2529" t="s">
        <v>3096</v>
      </c>
      <c r="D2529" s="14">
        <v>652.16</v>
      </c>
    </row>
    <row r="2530" spans="2:4" x14ac:dyDescent="0.25">
      <c r="B2530" t="s">
        <v>3258</v>
      </c>
      <c r="C2530" t="s">
        <v>3096</v>
      </c>
      <c r="D2530" s="14">
        <v>652.16</v>
      </c>
    </row>
    <row r="2531" spans="2:4" x14ac:dyDescent="0.25">
      <c r="B2531" t="s">
        <v>3259</v>
      </c>
      <c r="C2531" t="s">
        <v>3096</v>
      </c>
      <c r="D2531" s="14">
        <v>652.16</v>
      </c>
    </row>
    <row r="2532" spans="2:4" x14ac:dyDescent="0.25">
      <c r="B2532" t="s">
        <v>3260</v>
      </c>
      <c r="C2532" t="s">
        <v>3096</v>
      </c>
      <c r="D2532" s="14">
        <v>652.16</v>
      </c>
    </row>
    <row r="2533" spans="2:4" x14ac:dyDescent="0.25">
      <c r="B2533" t="s">
        <v>3261</v>
      </c>
      <c r="C2533" t="s">
        <v>3096</v>
      </c>
      <c r="D2533" s="14">
        <v>652.16</v>
      </c>
    </row>
    <row r="2534" spans="2:4" x14ac:dyDescent="0.25">
      <c r="B2534" t="s">
        <v>3262</v>
      </c>
      <c r="C2534" t="s">
        <v>3096</v>
      </c>
      <c r="D2534" s="14">
        <v>652.16</v>
      </c>
    </row>
    <row r="2535" spans="2:4" x14ac:dyDescent="0.25">
      <c r="B2535" t="s">
        <v>3263</v>
      </c>
      <c r="C2535" t="s">
        <v>3096</v>
      </c>
      <c r="D2535" s="14">
        <v>652.16</v>
      </c>
    </row>
    <row r="2536" spans="2:4" x14ac:dyDescent="0.25">
      <c r="B2536" t="s">
        <v>3264</v>
      </c>
      <c r="C2536" t="s">
        <v>3096</v>
      </c>
      <c r="D2536" s="14">
        <v>652.16</v>
      </c>
    </row>
    <row r="2537" spans="2:4" x14ac:dyDescent="0.25">
      <c r="B2537" t="s">
        <v>3265</v>
      </c>
      <c r="C2537" t="s">
        <v>3096</v>
      </c>
      <c r="D2537" s="14">
        <v>652.16</v>
      </c>
    </row>
    <row r="2538" spans="2:4" x14ac:dyDescent="0.25">
      <c r="B2538" t="s">
        <v>3266</v>
      </c>
      <c r="C2538" t="s">
        <v>3096</v>
      </c>
      <c r="D2538" s="14">
        <v>652.16</v>
      </c>
    </row>
    <row r="2539" spans="2:4" x14ac:dyDescent="0.25">
      <c r="B2539" t="s">
        <v>3267</v>
      </c>
      <c r="C2539" t="s">
        <v>3096</v>
      </c>
      <c r="D2539" s="14">
        <v>652.16</v>
      </c>
    </row>
    <row r="2540" spans="2:4" x14ac:dyDescent="0.25">
      <c r="B2540" t="s">
        <v>3268</v>
      </c>
      <c r="C2540" t="s">
        <v>3096</v>
      </c>
      <c r="D2540" s="14">
        <v>652.16</v>
      </c>
    </row>
    <row r="2541" spans="2:4" x14ac:dyDescent="0.25">
      <c r="B2541" t="s">
        <v>3269</v>
      </c>
      <c r="C2541" t="s">
        <v>3096</v>
      </c>
      <c r="D2541" s="14">
        <v>652.16</v>
      </c>
    </row>
    <row r="2542" spans="2:4" x14ac:dyDescent="0.25">
      <c r="B2542" t="s">
        <v>3270</v>
      </c>
      <c r="C2542" t="s">
        <v>3096</v>
      </c>
      <c r="D2542" s="14">
        <v>652.16</v>
      </c>
    </row>
    <row r="2543" spans="2:4" x14ac:dyDescent="0.25">
      <c r="B2543" t="s">
        <v>3271</v>
      </c>
      <c r="C2543" t="s">
        <v>3096</v>
      </c>
      <c r="D2543" s="14">
        <v>652.16</v>
      </c>
    </row>
    <row r="2544" spans="2:4" x14ac:dyDescent="0.25">
      <c r="B2544" t="s">
        <v>3272</v>
      </c>
      <c r="C2544" t="s">
        <v>3096</v>
      </c>
      <c r="D2544" s="14">
        <v>652.16</v>
      </c>
    </row>
    <row r="2545" spans="2:4" x14ac:dyDescent="0.25">
      <c r="B2545" t="s">
        <v>3273</v>
      </c>
      <c r="C2545" t="s">
        <v>3096</v>
      </c>
      <c r="D2545" s="14">
        <v>652.16</v>
      </c>
    </row>
    <row r="2546" spans="2:4" x14ac:dyDescent="0.25">
      <c r="B2546" t="s">
        <v>3274</v>
      </c>
      <c r="C2546" t="s">
        <v>3096</v>
      </c>
      <c r="D2546" s="14">
        <v>652.16</v>
      </c>
    </row>
    <row r="2547" spans="2:4" x14ac:dyDescent="0.25">
      <c r="B2547" t="s">
        <v>3275</v>
      </c>
      <c r="C2547" t="s">
        <v>3096</v>
      </c>
      <c r="D2547" s="14">
        <v>652.16</v>
      </c>
    </row>
    <row r="2548" spans="2:4" x14ac:dyDescent="0.25">
      <c r="B2548" t="s">
        <v>3276</v>
      </c>
      <c r="C2548" t="s">
        <v>3096</v>
      </c>
      <c r="D2548" s="14">
        <v>652.16</v>
      </c>
    </row>
    <row r="2549" spans="2:4" x14ac:dyDescent="0.25">
      <c r="B2549" t="s">
        <v>3277</v>
      </c>
      <c r="C2549" t="s">
        <v>3096</v>
      </c>
      <c r="D2549" s="14">
        <v>652.16</v>
      </c>
    </row>
    <row r="2550" spans="2:4" x14ac:dyDescent="0.25">
      <c r="B2550" t="s">
        <v>3278</v>
      </c>
      <c r="C2550" t="s">
        <v>3096</v>
      </c>
      <c r="D2550" s="14">
        <v>652.16</v>
      </c>
    </row>
    <row r="2551" spans="2:4" x14ac:dyDescent="0.25">
      <c r="B2551" t="s">
        <v>3279</v>
      </c>
      <c r="C2551" t="s">
        <v>3096</v>
      </c>
      <c r="D2551" s="14">
        <v>652.16</v>
      </c>
    </row>
    <row r="2552" spans="2:4" x14ac:dyDescent="0.25">
      <c r="B2552" t="s">
        <v>3280</v>
      </c>
      <c r="C2552" t="s">
        <v>3096</v>
      </c>
      <c r="D2552" s="14">
        <v>652.16</v>
      </c>
    </row>
    <row r="2553" spans="2:4" x14ac:dyDescent="0.25">
      <c r="B2553" t="s">
        <v>3281</v>
      </c>
      <c r="C2553" t="s">
        <v>3096</v>
      </c>
      <c r="D2553" s="14">
        <v>652.16</v>
      </c>
    </row>
    <row r="2554" spans="2:4" x14ac:dyDescent="0.25">
      <c r="B2554" t="s">
        <v>3282</v>
      </c>
      <c r="C2554" t="s">
        <v>3096</v>
      </c>
      <c r="D2554" s="14">
        <v>652.16</v>
      </c>
    </row>
    <row r="2555" spans="2:4" x14ac:dyDescent="0.25">
      <c r="B2555" t="s">
        <v>3283</v>
      </c>
      <c r="C2555" t="s">
        <v>3096</v>
      </c>
      <c r="D2555" s="14">
        <v>652.16</v>
      </c>
    </row>
    <row r="2556" spans="2:4" x14ac:dyDescent="0.25">
      <c r="B2556" t="s">
        <v>3284</v>
      </c>
      <c r="C2556" t="s">
        <v>3096</v>
      </c>
      <c r="D2556" s="14">
        <v>652.16</v>
      </c>
    </row>
    <row r="2557" spans="2:4" x14ac:dyDescent="0.25">
      <c r="B2557" t="s">
        <v>3285</v>
      </c>
      <c r="C2557" t="s">
        <v>3096</v>
      </c>
      <c r="D2557" s="14">
        <v>652.16</v>
      </c>
    </row>
    <row r="2558" spans="2:4" x14ac:dyDescent="0.25">
      <c r="B2558" t="s">
        <v>3286</v>
      </c>
      <c r="C2558" t="s">
        <v>3096</v>
      </c>
      <c r="D2558" s="14">
        <v>652.16</v>
      </c>
    </row>
    <row r="2559" spans="2:4" x14ac:dyDescent="0.25">
      <c r="B2559" t="s">
        <v>3287</v>
      </c>
      <c r="C2559" t="s">
        <v>3096</v>
      </c>
      <c r="D2559" s="14">
        <v>652.16</v>
      </c>
    </row>
    <row r="2560" spans="2:4" x14ac:dyDescent="0.25">
      <c r="B2560" t="s">
        <v>3288</v>
      </c>
      <c r="C2560" t="s">
        <v>3096</v>
      </c>
      <c r="D2560" s="14">
        <v>652.16</v>
      </c>
    </row>
    <row r="2561" spans="2:4" x14ac:dyDescent="0.25">
      <c r="B2561" t="s">
        <v>3289</v>
      </c>
      <c r="C2561" t="s">
        <v>3096</v>
      </c>
      <c r="D2561" s="14">
        <v>652.16</v>
      </c>
    </row>
    <row r="2562" spans="2:4" x14ac:dyDescent="0.25">
      <c r="B2562" t="s">
        <v>3290</v>
      </c>
      <c r="C2562" t="s">
        <v>3096</v>
      </c>
      <c r="D2562" s="14">
        <v>652.16</v>
      </c>
    </row>
    <row r="2563" spans="2:4" x14ac:dyDescent="0.25">
      <c r="B2563" t="s">
        <v>3291</v>
      </c>
      <c r="C2563" t="s">
        <v>3096</v>
      </c>
      <c r="D2563" s="14">
        <v>652.16</v>
      </c>
    </row>
    <row r="2564" spans="2:4" x14ac:dyDescent="0.25">
      <c r="B2564" t="s">
        <v>3292</v>
      </c>
      <c r="C2564" t="s">
        <v>3096</v>
      </c>
      <c r="D2564" s="14">
        <v>652.16</v>
      </c>
    </row>
    <row r="2565" spans="2:4" x14ac:dyDescent="0.25">
      <c r="B2565" t="s">
        <v>3293</v>
      </c>
      <c r="C2565" t="s">
        <v>3096</v>
      </c>
      <c r="D2565" s="14">
        <v>652.16</v>
      </c>
    </row>
    <row r="2566" spans="2:4" x14ac:dyDescent="0.25">
      <c r="B2566" t="s">
        <v>3294</v>
      </c>
      <c r="C2566" t="s">
        <v>3096</v>
      </c>
      <c r="D2566" s="14">
        <v>652.16</v>
      </c>
    </row>
    <row r="2567" spans="2:4" x14ac:dyDescent="0.25">
      <c r="B2567" t="s">
        <v>3295</v>
      </c>
      <c r="C2567" t="s">
        <v>3096</v>
      </c>
      <c r="D2567" s="14">
        <v>652.16</v>
      </c>
    </row>
    <row r="2568" spans="2:4" x14ac:dyDescent="0.25">
      <c r="B2568" t="s">
        <v>3296</v>
      </c>
      <c r="C2568" t="s">
        <v>3096</v>
      </c>
      <c r="D2568" s="14">
        <v>652.16</v>
      </c>
    </row>
    <row r="2569" spans="2:4" x14ac:dyDescent="0.25">
      <c r="B2569" t="s">
        <v>3297</v>
      </c>
      <c r="C2569" t="s">
        <v>3096</v>
      </c>
      <c r="D2569" s="14">
        <v>652.16</v>
      </c>
    </row>
    <row r="2570" spans="2:4" x14ac:dyDescent="0.25">
      <c r="B2570" t="s">
        <v>3298</v>
      </c>
      <c r="C2570" t="s">
        <v>3096</v>
      </c>
      <c r="D2570" s="14">
        <v>652.16</v>
      </c>
    </row>
    <row r="2571" spans="2:4" x14ac:dyDescent="0.25">
      <c r="B2571" t="s">
        <v>3299</v>
      </c>
      <c r="C2571" t="s">
        <v>3096</v>
      </c>
      <c r="D2571" s="14">
        <v>652.16</v>
      </c>
    </row>
    <row r="2572" spans="2:4" x14ac:dyDescent="0.25">
      <c r="B2572" t="s">
        <v>3300</v>
      </c>
      <c r="C2572" t="s">
        <v>3096</v>
      </c>
      <c r="D2572" s="14">
        <v>652.16</v>
      </c>
    </row>
    <row r="2573" spans="2:4" x14ac:dyDescent="0.25">
      <c r="B2573" t="s">
        <v>3301</v>
      </c>
      <c r="C2573" t="s">
        <v>3096</v>
      </c>
      <c r="D2573" s="14">
        <v>652.16</v>
      </c>
    </row>
    <row r="2574" spans="2:4" x14ac:dyDescent="0.25">
      <c r="B2574" t="s">
        <v>3302</v>
      </c>
      <c r="C2574" t="s">
        <v>3096</v>
      </c>
      <c r="D2574" s="14">
        <v>652.16</v>
      </c>
    </row>
    <row r="2575" spans="2:4" x14ac:dyDescent="0.25">
      <c r="B2575" t="s">
        <v>3303</v>
      </c>
      <c r="C2575" t="s">
        <v>3096</v>
      </c>
      <c r="D2575" s="14">
        <v>652.16</v>
      </c>
    </row>
    <row r="2576" spans="2:4" x14ac:dyDescent="0.25">
      <c r="B2576" t="s">
        <v>3304</v>
      </c>
      <c r="C2576" t="s">
        <v>3096</v>
      </c>
      <c r="D2576" s="14">
        <v>652.16</v>
      </c>
    </row>
    <row r="2577" spans="2:4" x14ac:dyDescent="0.25">
      <c r="B2577" t="s">
        <v>3305</v>
      </c>
      <c r="C2577" t="s">
        <v>3096</v>
      </c>
      <c r="D2577" s="14">
        <v>652.16</v>
      </c>
    </row>
    <row r="2578" spans="2:4" x14ac:dyDescent="0.25">
      <c r="B2578" t="s">
        <v>3306</v>
      </c>
      <c r="C2578" t="s">
        <v>3096</v>
      </c>
      <c r="D2578" s="14">
        <v>652.16</v>
      </c>
    </row>
    <row r="2579" spans="2:4" x14ac:dyDescent="0.25">
      <c r="B2579" t="s">
        <v>3307</v>
      </c>
      <c r="C2579" t="s">
        <v>3096</v>
      </c>
      <c r="D2579" s="14">
        <v>652.16</v>
      </c>
    </row>
    <row r="2580" spans="2:4" x14ac:dyDescent="0.25">
      <c r="B2580" t="s">
        <v>3308</v>
      </c>
      <c r="C2580" t="s">
        <v>3096</v>
      </c>
      <c r="D2580" s="14">
        <v>652.16</v>
      </c>
    </row>
    <row r="2581" spans="2:4" x14ac:dyDescent="0.25">
      <c r="B2581" t="s">
        <v>3309</v>
      </c>
      <c r="C2581" t="s">
        <v>3096</v>
      </c>
      <c r="D2581" s="14">
        <v>652.16</v>
      </c>
    </row>
    <row r="2582" spans="2:4" x14ac:dyDescent="0.25">
      <c r="B2582" t="s">
        <v>3310</v>
      </c>
      <c r="C2582" t="s">
        <v>3096</v>
      </c>
      <c r="D2582" s="14">
        <v>652.16</v>
      </c>
    </row>
    <row r="2583" spans="2:4" x14ac:dyDescent="0.25">
      <c r="B2583" t="s">
        <v>3311</v>
      </c>
      <c r="C2583" t="s">
        <v>3096</v>
      </c>
      <c r="D2583" s="14">
        <v>652.16</v>
      </c>
    </row>
    <row r="2584" spans="2:4" x14ac:dyDescent="0.25">
      <c r="B2584" t="s">
        <v>3312</v>
      </c>
      <c r="C2584" t="s">
        <v>3096</v>
      </c>
      <c r="D2584" s="14">
        <v>652.16</v>
      </c>
    </row>
    <row r="2585" spans="2:4" x14ac:dyDescent="0.25">
      <c r="B2585" t="s">
        <v>3313</v>
      </c>
      <c r="C2585" t="s">
        <v>3096</v>
      </c>
      <c r="D2585" s="14">
        <v>652.16</v>
      </c>
    </row>
    <row r="2586" spans="2:4" x14ac:dyDescent="0.25">
      <c r="B2586" t="s">
        <v>3314</v>
      </c>
      <c r="C2586" t="s">
        <v>3096</v>
      </c>
      <c r="D2586" s="14">
        <v>652.16</v>
      </c>
    </row>
    <row r="2587" spans="2:4" x14ac:dyDescent="0.25">
      <c r="B2587" t="s">
        <v>3315</v>
      </c>
      <c r="C2587" t="s">
        <v>3096</v>
      </c>
      <c r="D2587" s="14">
        <v>652.16</v>
      </c>
    </row>
    <row r="2588" spans="2:4" x14ac:dyDescent="0.25">
      <c r="B2588" t="s">
        <v>3316</v>
      </c>
      <c r="C2588" t="s">
        <v>3096</v>
      </c>
      <c r="D2588" s="14">
        <v>652.16</v>
      </c>
    </row>
    <row r="2589" spans="2:4" x14ac:dyDescent="0.25">
      <c r="B2589" t="s">
        <v>3317</v>
      </c>
      <c r="C2589" t="s">
        <v>3096</v>
      </c>
      <c r="D2589" s="14">
        <v>652.16</v>
      </c>
    </row>
    <row r="2590" spans="2:4" x14ac:dyDescent="0.25">
      <c r="B2590" t="s">
        <v>3318</v>
      </c>
      <c r="C2590" t="s">
        <v>3096</v>
      </c>
      <c r="D2590" s="14">
        <v>652.16</v>
      </c>
    </row>
    <row r="2591" spans="2:4" x14ac:dyDescent="0.25">
      <c r="B2591" t="s">
        <v>3319</v>
      </c>
      <c r="C2591" t="s">
        <v>3096</v>
      </c>
      <c r="D2591" s="14">
        <v>652.16</v>
      </c>
    </row>
    <row r="2592" spans="2:4" x14ac:dyDescent="0.25">
      <c r="B2592" t="s">
        <v>3320</v>
      </c>
      <c r="C2592" t="s">
        <v>3096</v>
      </c>
      <c r="D2592" s="14">
        <v>652.16</v>
      </c>
    </row>
    <row r="2593" spans="2:4" x14ac:dyDescent="0.25">
      <c r="B2593" t="s">
        <v>3321</v>
      </c>
      <c r="C2593" t="s">
        <v>3096</v>
      </c>
      <c r="D2593" s="14">
        <v>652.16</v>
      </c>
    </row>
    <row r="2594" spans="2:4" x14ac:dyDescent="0.25">
      <c r="B2594" t="s">
        <v>3322</v>
      </c>
      <c r="C2594" t="s">
        <v>3096</v>
      </c>
      <c r="D2594" s="14">
        <v>652.16</v>
      </c>
    </row>
    <row r="2595" spans="2:4" x14ac:dyDescent="0.25">
      <c r="B2595" t="s">
        <v>3323</v>
      </c>
      <c r="C2595" t="s">
        <v>3096</v>
      </c>
      <c r="D2595" s="14">
        <v>652.16</v>
      </c>
    </row>
    <row r="2596" spans="2:4" x14ac:dyDescent="0.25">
      <c r="B2596" t="s">
        <v>3324</v>
      </c>
      <c r="C2596" t="s">
        <v>3096</v>
      </c>
      <c r="D2596" s="14">
        <v>652.16</v>
      </c>
    </row>
    <row r="2597" spans="2:4" x14ac:dyDescent="0.25">
      <c r="B2597" t="s">
        <v>3325</v>
      </c>
      <c r="C2597" t="s">
        <v>3096</v>
      </c>
      <c r="D2597" s="14">
        <v>652.16</v>
      </c>
    </row>
    <row r="2598" spans="2:4" x14ac:dyDescent="0.25">
      <c r="B2598" t="s">
        <v>3326</v>
      </c>
      <c r="C2598" t="s">
        <v>3096</v>
      </c>
      <c r="D2598" s="14">
        <v>652.16</v>
      </c>
    </row>
    <row r="2599" spans="2:4" x14ac:dyDescent="0.25">
      <c r="B2599" t="s">
        <v>3327</v>
      </c>
      <c r="C2599" t="s">
        <v>3096</v>
      </c>
      <c r="D2599" s="14">
        <v>652.16</v>
      </c>
    </row>
    <row r="2600" spans="2:4" x14ac:dyDescent="0.25">
      <c r="B2600" t="s">
        <v>3328</v>
      </c>
      <c r="C2600" t="s">
        <v>3096</v>
      </c>
      <c r="D2600" s="14">
        <v>652.16</v>
      </c>
    </row>
    <row r="2601" spans="2:4" x14ac:dyDescent="0.25">
      <c r="B2601" t="s">
        <v>3329</v>
      </c>
      <c r="C2601" t="s">
        <v>3096</v>
      </c>
      <c r="D2601" s="14">
        <v>652.16</v>
      </c>
    </row>
    <row r="2602" spans="2:4" x14ac:dyDescent="0.25">
      <c r="B2602" t="s">
        <v>3330</v>
      </c>
      <c r="C2602" t="s">
        <v>3096</v>
      </c>
      <c r="D2602" s="14">
        <v>652.16</v>
      </c>
    </row>
    <row r="2603" spans="2:4" x14ac:dyDescent="0.25">
      <c r="B2603" t="s">
        <v>3331</v>
      </c>
      <c r="C2603" t="s">
        <v>3096</v>
      </c>
      <c r="D2603" s="14">
        <v>652.16</v>
      </c>
    </row>
    <row r="2604" spans="2:4" x14ac:dyDescent="0.25">
      <c r="B2604" t="s">
        <v>3332</v>
      </c>
      <c r="C2604" t="s">
        <v>3096</v>
      </c>
      <c r="D2604" s="14">
        <v>652.16</v>
      </c>
    </row>
    <row r="2605" spans="2:4" x14ac:dyDescent="0.25">
      <c r="B2605" t="s">
        <v>3333</v>
      </c>
      <c r="C2605" t="s">
        <v>3096</v>
      </c>
      <c r="D2605" s="14">
        <v>652.16</v>
      </c>
    </row>
    <row r="2606" spans="2:4" x14ac:dyDescent="0.25">
      <c r="B2606" t="s">
        <v>3334</v>
      </c>
      <c r="C2606" t="s">
        <v>3096</v>
      </c>
      <c r="D2606" s="14">
        <v>652.16</v>
      </c>
    </row>
    <row r="2607" spans="2:4" x14ac:dyDescent="0.25">
      <c r="B2607" t="s">
        <v>3335</v>
      </c>
      <c r="C2607" t="s">
        <v>3096</v>
      </c>
      <c r="D2607" s="14">
        <v>652.16</v>
      </c>
    </row>
    <row r="2608" spans="2:4" x14ac:dyDescent="0.25">
      <c r="B2608" t="s">
        <v>3336</v>
      </c>
      <c r="C2608" t="s">
        <v>3096</v>
      </c>
      <c r="D2608" s="14">
        <v>652.16</v>
      </c>
    </row>
    <row r="2609" spans="2:4" x14ac:dyDescent="0.25">
      <c r="B2609" t="s">
        <v>3337</v>
      </c>
      <c r="C2609" t="s">
        <v>3096</v>
      </c>
      <c r="D2609" s="14">
        <v>652.16</v>
      </c>
    </row>
    <row r="2610" spans="2:4" x14ac:dyDescent="0.25">
      <c r="B2610" t="s">
        <v>3338</v>
      </c>
      <c r="C2610" t="s">
        <v>3096</v>
      </c>
      <c r="D2610" s="14">
        <v>652.16</v>
      </c>
    </row>
    <row r="2611" spans="2:4" x14ac:dyDescent="0.25">
      <c r="B2611" t="s">
        <v>3339</v>
      </c>
      <c r="C2611" t="s">
        <v>3096</v>
      </c>
      <c r="D2611" s="14">
        <v>652.16</v>
      </c>
    </row>
    <row r="2612" spans="2:4" x14ac:dyDescent="0.25">
      <c r="B2612" t="s">
        <v>3340</v>
      </c>
      <c r="C2612" t="s">
        <v>3096</v>
      </c>
      <c r="D2612" s="14">
        <v>652.16</v>
      </c>
    </row>
    <row r="2613" spans="2:4" x14ac:dyDescent="0.25">
      <c r="B2613" t="s">
        <v>3341</v>
      </c>
      <c r="C2613" t="s">
        <v>3096</v>
      </c>
      <c r="D2613" s="14">
        <v>652.16</v>
      </c>
    </row>
    <row r="2614" spans="2:4" x14ac:dyDescent="0.25">
      <c r="B2614" t="s">
        <v>3342</v>
      </c>
      <c r="C2614" t="s">
        <v>3096</v>
      </c>
      <c r="D2614" s="14">
        <v>652.16</v>
      </c>
    </row>
    <row r="2615" spans="2:4" x14ac:dyDescent="0.25">
      <c r="B2615" t="s">
        <v>3343</v>
      </c>
      <c r="C2615" t="s">
        <v>3096</v>
      </c>
      <c r="D2615" s="14">
        <v>652.16</v>
      </c>
    </row>
    <row r="2616" spans="2:4" x14ac:dyDescent="0.25">
      <c r="B2616" t="s">
        <v>3344</v>
      </c>
      <c r="C2616" t="s">
        <v>3096</v>
      </c>
      <c r="D2616" s="14">
        <v>652.16</v>
      </c>
    </row>
    <row r="2617" spans="2:4" x14ac:dyDescent="0.25">
      <c r="B2617" t="s">
        <v>3345</v>
      </c>
      <c r="C2617" t="s">
        <v>3096</v>
      </c>
      <c r="D2617" s="14">
        <v>652.16</v>
      </c>
    </row>
    <row r="2618" spans="2:4" x14ac:dyDescent="0.25">
      <c r="B2618" t="s">
        <v>3346</v>
      </c>
      <c r="C2618" t="s">
        <v>3096</v>
      </c>
      <c r="D2618" s="14">
        <v>652.16</v>
      </c>
    </row>
    <row r="2619" spans="2:4" x14ac:dyDescent="0.25">
      <c r="B2619" t="s">
        <v>3347</v>
      </c>
      <c r="C2619" t="s">
        <v>3096</v>
      </c>
      <c r="D2619" s="14">
        <v>652.16</v>
      </c>
    </row>
    <row r="2620" spans="2:4" x14ac:dyDescent="0.25">
      <c r="B2620" t="s">
        <v>3348</v>
      </c>
      <c r="C2620" t="s">
        <v>3349</v>
      </c>
      <c r="D2620" s="14">
        <v>683.02</v>
      </c>
    </row>
    <row r="2621" spans="2:4" x14ac:dyDescent="0.25">
      <c r="B2621" t="s">
        <v>3350</v>
      </c>
      <c r="C2621" t="s">
        <v>2975</v>
      </c>
      <c r="D2621" s="14">
        <v>690</v>
      </c>
    </row>
    <row r="2622" spans="2:4" x14ac:dyDescent="0.25">
      <c r="B2622" t="s">
        <v>3351</v>
      </c>
      <c r="C2622" t="s">
        <v>2975</v>
      </c>
      <c r="D2622" s="14">
        <v>690</v>
      </c>
    </row>
    <row r="2623" spans="2:4" x14ac:dyDescent="0.25">
      <c r="B2623" t="s">
        <v>3352</v>
      </c>
      <c r="C2623" t="s">
        <v>3096</v>
      </c>
      <c r="D2623" s="14">
        <v>691.56</v>
      </c>
    </row>
    <row r="2624" spans="2:4" x14ac:dyDescent="0.25">
      <c r="B2624" t="s">
        <v>3353</v>
      </c>
      <c r="C2624" t="s">
        <v>3096</v>
      </c>
      <c r="D2624" s="14">
        <v>691.56</v>
      </c>
    </row>
    <row r="2625" spans="2:4" x14ac:dyDescent="0.25">
      <c r="B2625" t="s">
        <v>3354</v>
      </c>
      <c r="C2625" t="s">
        <v>3096</v>
      </c>
      <c r="D2625" s="14">
        <v>691.56</v>
      </c>
    </row>
    <row r="2626" spans="2:4" x14ac:dyDescent="0.25">
      <c r="B2626" t="s">
        <v>3355</v>
      </c>
      <c r="C2626" t="s">
        <v>3096</v>
      </c>
      <c r="D2626" s="14">
        <v>691.56</v>
      </c>
    </row>
    <row r="2627" spans="2:4" x14ac:dyDescent="0.25">
      <c r="B2627" t="s">
        <v>3356</v>
      </c>
      <c r="C2627" t="s">
        <v>3096</v>
      </c>
      <c r="D2627" s="14">
        <v>691.56</v>
      </c>
    </row>
    <row r="2628" spans="2:4" x14ac:dyDescent="0.25">
      <c r="B2628" t="s">
        <v>3357</v>
      </c>
      <c r="C2628" t="s">
        <v>3096</v>
      </c>
      <c r="D2628" s="14">
        <v>691.56</v>
      </c>
    </row>
    <row r="2629" spans="2:4" x14ac:dyDescent="0.25">
      <c r="B2629" t="s">
        <v>3358</v>
      </c>
      <c r="C2629" t="s">
        <v>3096</v>
      </c>
      <c r="D2629" s="14">
        <v>691.56</v>
      </c>
    </row>
    <row r="2630" spans="2:4" x14ac:dyDescent="0.25">
      <c r="B2630" t="s">
        <v>3359</v>
      </c>
      <c r="C2630" t="s">
        <v>3096</v>
      </c>
      <c r="D2630" s="14">
        <v>691.56</v>
      </c>
    </row>
    <row r="2631" spans="2:4" x14ac:dyDescent="0.25">
      <c r="B2631" t="s">
        <v>3360</v>
      </c>
      <c r="C2631" t="s">
        <v>3096</v>
      </c>
      <c r="D2631" s="14">
        <v>691.56</v>
      </c>
    </row>
    <row r="2632" spans="2:4" x14ac:dyDescent="0.25">
      <c r="B2632" t="s">
        <v>3361</v>
      </c>
      <c r="C2632" t="s">
        <v>3096</v>
      </c>
      <c r="D2632" s="14">
        <v>691.56</v>
      </c>
    </row>
    <row r="2633" spans="2:4" x14ac:dyDescent="0.25">
      <c r="B2633" t="s">
        <v>3362</v>
      </c>
      <c r="C2633" t="s">
        <v>3096</v>
      </c>
      <c r="D2633" s="14">
        <v>691.56</v>
      </c>
    </row>
    <row r="2634" spans="2:4" x14ac:dyDescent="0.25">
      <c r="B2634" t="s">
        <v>3363</v>
      </c>
      <c r="C2634" t="s">
        <v>3096</v>
      </c>
      <c r="D2634" s="14">
        <v>691.56</v>
      </c>
    </row>
    <row r="2635" spans="2:4" x14ac:dyDescent="0.25">
      <c r="B2635" t="s">
        <v>3364</v>
      </c>
      <c r="C2635" t="s">
        <v>3096</v>
      </c>
      <c r="D2635" s="14">
        <v>691.56</v>
      </c>
    </row>
    <row r="2636" spans="2:4" x14ac:dyDescent="0.25">
      <c r="B2636" t="s">
        <v>3365</v>
      </c>
      <c r="C2636" t="s">
        <v>3096</v>
      </c>
      <c r="D2636" s="14">
        <v>691.56</v>
      </c>
    </row>
    <row r="2637" spans="2:4" x14ac:dyDescent="0.25">
      <c r="B2637" t="s">
        <v>3366</v>
      </c>
      <c r="C2637" t="s">
        <v>3096</v>
      </c>
      <c r="D2637" s="14">
        <v>691.56</v>
      </c>
    </row>
    <row r="2638" spans="2:4" x14ac:dyDescent="0.25">
      <c r="B2638" t="s">
        <v>3367</v>
      </c>
      <c r="C2638" t="s">
        <v>3096</v>
      </c>
      <c r="D2638" s="14">
        <v>691.56</v>
      </c>
    </row>
    <row r="2639" spans="2:4" x14ac:dyDescent="0.25">
      <c r="B2639" t="s">
        <v>3368</v>
      </c>
      <c r="C2639" t="s">
        <v>3096</v>
      </c>
      <c r="D2639" s="14">
        <v>691.56</v>
      </c>
    </row>
    <row r="2640" spans="2:4" x14ac:dyDescent="0.25">
      <c r="B2640" t="s">
        <v>3369</v>
      </c>
      <c r="C2640" t="s">
        <v>3096</v>
      </c>
      <c r="D2640" s="14">
        <v>691.56</v>
      </c>
    </row>
    <row r="2641" spans="2:4" x14ac:dyDescent="0.25">
      <c r="B2641" t="s">
        <v>3370</v>
      </c>
      <c r="C2641" t="s">
        <v>3096</v>
      </c>
      <c r="D2641" s="14">
        <v>691.56</v>
      </c>
    </row>
    <row r="2642" spans="2:4" x14ac:dyDescent="0.25">
      <c r="B2642" t="s">
        <v>3371</v>
      </c>
      <c r="C2642" t="s">
        <v>3096</v>
      </c>
      <c r="D2642" s="14">
        <v>691.56</v>
      </c>
    </row>
    <row r="2643" spans="2:4" x14ac:dyDescent="0.25">
      <c r="B2643" t="s">
        <v>3372</v>
      </c>
      <c r="C2643" t="s">
        <v>3096</v>
      </c>
      <c r="D2643" s="14">
        <v>691.56</v>
      </c>
    </row>
    <row r="2644" spans="2:4" x14ac:dyDescent="0.25">
      <c r="B2644" t="s">
        <v>3373</v>
      </c>
      <c r="C2644" t="s">
        <v>3096</v>
      </c>
      <c r="D2644" s="14">
        <v>691.56</v>
      </c>
    </row>
    <row r="2645" spans="2:4" x14ac:dyDescent="0.25">
      <c r="B2645" t="s">
        <v>3374</v>
      </c>
      <c r="C2645" t="s">
        <v>3096</v>
      </c>
      <c r="D2645" s="14">
        <v>691.56</v>
      </c>
    </row>
    <row r="2646" spans="2:4" x14ac:dyDescent="0.25">
      <c r="B2646" t="s">
        <v>3375</v>
      </c>
      <c r="C2646" t="s">
        <v>3096</v>
      </c>
      <c r="D2646" s="14">
        <v>691.56</v>
      </c>
    </row>
    <row r="2647" spans="2:4" x14ac:dyDescent="0.25">
      <c r="B2647" t="s">
        <v>3376</v>
      </c>
      <c r="C2647" t="s">
        <v>3096</v>
      </c>
      <c r="D2647" s="14">
        <v>691.56</v>
      </c>
    </row>
    <row r="2648" spans="2:4" x14ac:dyDescent="0.25">
      <c r="B2648" t="s">
        <v>3377</v>
      </c>
      <c r="C2648" t="s">
        <v>3096</v>
      </c>
      <c r="D2648" s="14">
        <v>691.56</v>
      </c>
    </row>
    <row r="2649" spans="2:4" x14ac:dyDescent="0.25">
      <c r="B2649" t="s">
        <v>3378</v>
      </c>
      <c r="C2649" t="s">
        <v>3096</v>
      </c>
      <c r="D2649" s="14">
        <v>691.56</v>
      </c>
    </row>
    <row r="2650" spans="2:4" x14ac:dyDescent="0.25">
      <c r="B2650" t="s">
        <v>3379</v>
      </c>
      <c r="C2650" t="s">
        <v>3096</v>
      </c>
      <c r="D2650" s="14">
        <v>691.56</v>
      </c>
    </row>
    <row r="2651" spans="2:4" x14ac:dyDescent="0.25">
      <c r="B2651" t="s">
        <v>3380</v>
      </c>
      <c r="C2651" t="s">
        <v>3096</v>
      </c>
      <c r="D2651" s="14">
        <v>691.56</v>
      </c>
    </row>
    <row r="2652" spans="2:4" x14ac:dyDescent="0.25">
      <c r="B2652" t="s">
        <v>3381</v>
      </c>
      <c r="C2652" t="s">
        <v>3096</v>
      </c>
      <c r="D2652" s="14">
        <v>691.56</v>
      </c>
    </row>
    <row r="2653" spans="2:4" x14ac:dyDescent="0.25">
      <c r="B2653" t="s">
        <v>3382</v>
      </c>
      <c r="C2653" t="s">
        <v>3096</v>
      </c>
      <c r="D2653" s="14">
        <v>692.06</v>
      </c>
    </row>
    <row r="2654" spans="2:4" x14ac:dyDescent="0.25">
      <c r="B2654" t="s">
        <v>3383</v>
      </c>
      <c r="C2654" t="s">
        <v>3096</v>
      </c>
      <c r="D2654" s="14">
        <v>692.06</v>
      </c>
    </row>
    <row r="2655" spans="2:4" x14ac:dyDescent="0.25">
      <c r="B2655" t="s">
        <v>3384</v>
      </c>
      <c r="C2655" t="s">
        <v>3096</v>
      </c>
      <c r="D2655" s="14">
        <v>692.06</v>
      </c>
    </row>
    <row r="2656" spans="2:4" x14ac:dyDescent="0.25">
      <c r="B2656" t="s">
        <v>3385</v>
      </c>
      <c r="C2656" t="s">
        <v>3096</v>
      </c>
      <c r="D2656" s="14">
        <v>692.06</v>
      </c>
    </row>
    <row r="2657" spans="2:4" x14ac:dyDescent="0.25">
      <c r="B2657" t="s">
        <v>3386</v>
      </c>
      <c r="C2657" t="s">
        <v>3096</v>
      </c>
      <c r="D2657" s="14">
        <v>692.06</v>
      </c>
    </row>
    <row r="2658" spans="2:4" x14ac:dyDescent="0.25">
      <c r="B2658" t="s">
        <v>3387</v>
      </c>
      <c r="C2658" t="s">
        <v>3096</v>
      </c>
      <c r="D2658" s="14">
        <v>692.06</v>
      </c>
    </row>
    <row r="2659" spans="2:4" x14ac:dyDescent="0.25">
      <c r="B2659" t="s">
        <v>3388</v>
      </c>
      <c r="C2659" t="s">
        <v>3096</v>
      </c>
      <c r="D2659" s="14">
        <v>692.06</v>
      </c>
    </row>
    <row r="2660" spans="2:4" x14ac:dyDescent="0.25">
      <c r="B2660" t="s">
        <v>3389</v>
      </c>
      <c r="C2660" t="s">
        <v>3096</v>
      </c>
      <c r="D2660" s="14">
        <v>692.06</v>
      </c>
    </row>
    <row r="2661" spans="2:4" x14ac:dyDescent="0.25">
      <c r="B2661" t="s">
        <v>3390</v>
      </c>
      <c r="C2661" t="s">
        <v>3096</v>
      </c>
      <c r="D2661" s="14">
        <v>692.06</v>
      </c>
    </row>
    <row r="2662" spans="2:4" x14ac:dyDescent="0.25">
      <c r="B2662" t="s">
        <v>3391</v>
      </c>
      <c r="C2662" t="s">
        <v>3096</v>
      </c>
      <c r="D2662" s="14">
        <v>692.06</v>
      </c>
    </row>
    <row r="2663" spans="2:4" x14ac:dyDescent="0.25">
      <c r="B2663" t="s">
        <v>3392</v>
      </c>
      <c r="C2663" t="s">
        <v>3096</v>
      </c>
      <c r="D2663" s="14">
        <v>692.06</v>
      </c>
    </row>
    <row r="2664" spans="2:4" x14ac:dyDescent="0.25">
      <c r="B2664" t="s">
        <v>3393</v>
      </c>
      <c r="C2664" t="s">
        <v>3096</v>
      </c>
      <c r="D2664" s="14">
        <v>692.06</v>
      </c>
    </row>
    <row r="2665" spans="2:4" x14ac:dyDescent="0.25">
      <c r="B2665" t="s">
        <v>3394</v>
      </c>
      <c r="C2665" t="s">
        <v>3096</v>
      </c>
      <c r="D2665" s="14">
        <v>692.06</v>
      </c>
    </row>
    <row r="2666" spans="2:4" x14ac:dyDescent="0.25">
      <c r="B2666" t="s">
        <v>3395</v>
      </c>
      <c r="C2666" t="s">
        <v>3096</v>
      </c>
      <c r="D2666" s="14">
        <v>692.06</v>
      </c>
    </row>
    <row r="2667" spans="2:4" x14ac:dyDescent="0.25">
      <c r="B2667" t="s">
        <v>3396</v>
      </c>
      <c r="C2667" t="s">
        <v>3096</v>
      </c>
      <c r="D2667" s="14">
        <v>692.06</v>
      </c>
    </row>
    <row r="2668" spans="2:4" x14ac:dyDescent="0.25">
      <c r="B2668" t="s">
        <v>3397</v>
      </c>
      <c r="C2668" t="s">
        <v>3096</v>
      </c>
      <c r="D2668" s="14">
        <v>692.06</v>
      </c>
    </row>
    <row r="2669" spans="2:4" x14ac:dyDescent="0.25">
      <c r="B2669" t="s">
        <v>3398</v>
      </c>
      <c r="C2669" t="s">
        <v>3096</v>
      </c>
      <c r="D2669" s="14">
        <v>692.06</v>
      </c>
    </row>
    <row r="2670" spans="2:4" x14ac:dyDescent="0.25">
      <c r="B2670" t="s">
        <v>3399</v>
      </c>
      <c r="C2670" t="s">
        <v>3096</v>
      </c>
      <c r="D2670" s="14">
        <v>692.06</v>
      </c>
    </row>
    <row r="2671" spans="2:4" x14ac:dyDescent="0.25">
      <c r="B2671" t="s">
        <v>3400</v>
      </c>
      <c r="C2671" t="s">
        <v>3096</v>
      </c>
      <c r="D2671" s="14">
        <v>692.06</v>
      </c>
    </row>
    <row r="2672" spans="2:4" x14ac:dyDescent="0.25">
      <c r="B2672" t="s">
        <v>3401</v>
      </c>
      <c r="C2672" t="s">
        <v>3096</v>
      </c>
      <c r="D2672" s="14">
        <v>692.06</v>
      </c>
    </row>
    <row r="2673" spans="2:4" x14ac:dyDescent="0.25">
      <c r="B2673" t="s">
        <v>3402</v>
      </c>
      <c r="C2673" t="s">
        <v>3096</v>
      </c>
      <c r="D2673" s="14">
        <v>692.06</v>
      </c>
    </row>
    <row r="2674" spans="2:4" x14ac:dyDescent="0.25">
      <c r="B2674" t="s">
        <v>3403</v>
      </c>
      <c r="C2674" t="s">
        <v>3096</v>
      </c>
      <c r="D2674" s="14">
        <v>692.06</v>
      </c>
    </row>
    <row r="2675" spans="2:4" x14ac:dyDescent="0.25">
      <c r="B2675" t="s">
        <v>3404</v>
      </c>
      <c r="C2675" t="s">
        <v>3096</v>
      </c>
      <c r="D2675" s="14">
        <v>692.06</v>
      </c>
    </row>
    <row r="2676" spans="2:4" x14ac:dyDescent="0.25">
      <c r="B2676" t="s">
        <v>3405</v>
      </c>
      <c r="C2676" t="s">
        <v>3096</v>
      </c>
      <c r="D2676" s="14">
        <v>692.06</v>
      </c>
    </row>
    <row r="2677" spans="2:4" x14ac:dyDescent="0.25">
      <c r="B2677" t="s">
        <v>3406</v>
      </c>
      <c r="C2677" t="s">
        <v>3096</v>
      </c>
      <c r="D2677" s="14">
        <v>692.06</v>
      </c>
    </row>
    <row r="2678" spans="2:4" x14ac:dyDescent="0.25">
      <c r="B2678" t="s">
        <v>3407</v>
      </c>
      <c r="C2678" t="s">
        <v>3096</v>
      </c>
      <c r="D2678" s="14">
        <v>692.06</v>
      </c>
    </row>
    <row r="2679" spans="2:4" x14ac:dyDescent="0.25">
      <c r="B2679" t="s">
        <v>3408</v>
      </c>
      <c r="C2679" t="s">
        <v>3096</v>
      </c>
      <c r="D2679" s="14">
        <v>692.06</v>
      </c>
    </row>
    <row r="2680" spans="2:4" x14ac:dyDescent="0.25">
      <c r="B2680" t="s">
        <v>3409</v>
      </c>
      <c r="C2680" t="s">
        <v>3096</v>
      </c>
      <c r="D2680" s="14">
        <v>692.06</v>
      </c>
    </row>
    <row r="2681" spans="2:4" x14ac:dyDescent="0.25">
      <c r="B2681" t="s">
        <v>3410</v>
      </c>
      <c r="C2681" t="s">
        <v>3096</v>
      </c>
      <c r="D2681" s="14">
        <v>692.06</v>
      </c>
    </row>
    <row r="2682" spans="2:4" x14ac:dyDescent="0.25">
      <c r="B2682" t="s">
        <v>3411</v>
      </c>
      <c r="C2682" t="s">
        <v>3096</v>
      </c>
      <c r="D2682" s="14">
        <v>692.06</v>
      </c>
    </row>
    <row r="2683" spans="2:4" x14ac:dyDescent="0.25">
      <c r="B2683" t="s">
        <v>3412</v>
      </c>
      <c r="C2683" t="s">
        <v>3096</v>
      </c>
      <c r="D2683" s="14">
        <v>692.06</v>
      </c>
    </row>
    <row r="2684" spans="2:4" x14ac:dyDescent="0.25">
      <c r="B2684" t="s">
        <v>3413</v>
      </c>
      <c r="C2684" t="s">
        <v>3096</v>
      </c>
      <c r="D2684" s="14">
        <v>692.06</v>
      </c>
    </row>
    <row r="2685" spans="2:4" x14ac:dyDescent="0.25">
      <c r="B2685" t="s">
        <v>3414</v>
      </c>
      <c r="C2685" t="s">
        <v>3096</v>
      </c>
      <c r="D2685" s="14">
        <v>692.06</v>
      </c>
    </row>
    <row r="2686" spans="2:4" x14ac:dyDescent="0.25">
      <c r="B2686" t="s">
        <v>3415</v>
      </c>
      <c r="C2686" t="s">
        <v>3096</v>
      </c>
      <c r="D2686" s="14">
        <v>692.06</v>
      </c>
    </row>
    <row r="2687" spans="2:4" x14ac:dyDescent="0.25">
      <c r="B2687" t="s">
        <v>3416</v>
      </c>
      <c r="C2687" t="s">
        <v>3096</v>
      </c>
      <c r="D2687" s="14">
        <v>692.06</v>
      </c>
    </row>
    <row r="2688" spans="2:4" x14ac:dyDescent="0.25">
      <c r="B2688" t="s">
        <v>3417</v>
      </c>
      <c r="C2688" t="s">
        <v>3096</v>
      </c>
      <c r="D2688" s="14">
        <v>692.06</v>
      </c>
    </row>
    <row r="2689" spans="2:4" x14ac:dyDescent="0.25">
      <c r="B2689" t="s">
        <v>3418</v>
      </c>
      <c r="C2689" t="s">
        <v>3096</v>
      </c>
      <c r="D2689" s="14">
        <v>692.06</v>
      </c>
    </row>
    <row r="2690" spans="2:4" x14ac:dyDescent="0.25">
      <c r="B2690" t="s">
        <v>3419</v>
      </c>
      <c r="C2690" t="s">
        <v>3096</v>
      </c>
      <c r="D2690" s="14">
        <v>692.06</v>
      </c>
    </row>
    <row r="2691" spans="2:4" x14ac:dyDescent="0.25">
      <c r="B2691" t="s">
        <v>3420</v>
      </c>
      <c r="C2691" t="s">
        <v>3096</v>
      </c>
      <c r="D2691" s="14">
        <v>692.06</v>
      </c>
    </row>
    <row r="2692" spans="2:4" x14ac:dyDescent="0.25">
      <c r="B2692" t="s">
        <v>3421</v>
      </c>
      <c r="C2692" t="s">
        <v>3096</v>
      </c>
      <c r="D2692" s="14">
        <v>692.06</v>
      </c>
    </row>
    <row r="2693" spans="2:4" x14ac:dyDescent="0.25">
      <c r="B2693" t="s">
        <v>3422</v>
      </c>
      <c r="C2693" t="s">
        <v>3096</v>
      </c>
      <c r="D2693" s="14">
        <v>692.06</v>
      </c>
    </row>
    <row r="2694" spans="2:4" x14ac:dyDescent="0.25">
      <c r="B2694" t="s">
        <v>3423</v>
      </c>
      <c r="C2694" t="s">
        <v>3096</v>
      </c>
      <c r="D2694" s="14">
        <v>692.06</v>
      </c>
    </row>
    <row r="2695" spans="2:4" x14ac:dyDescent="0.25">
      <c r="B2695" t="s">
        <v>3424</v>
      </c>
      <c r="C2695" t="s">
        <v>3096</v>
      </c>
      <c r="D2695" s="14">
        <v>692.06</v>
      </c>
    </row>
    <row r="2696" spans="2:4" x14ac:dyDescent="0.25">
      <c r="B2696" t="s">
        <v>3425</v>
      </c>
      <c r="C2696" t="s">
        <v>3096</v>
      </c>
      <c r="D2696" s="14">
        <v>692.06</v>
      </c>
    </row>
    <row r="2697" spans="2:4" x14ac:dyDescent="0.25">
      <c r="B2697" t="s">
        <v>3426</v>
      </c>
      <c r="C2697" t="s">
        <v>3096</v>
      </c>
      <c r="D2697" s="14">
        <v>692.06</v>
      </c>
    </row>
    <row r="2698" spans="2:4" x14ac:dyDescent="0.25">
      <c r="B2698" t="s">
        <v>3427</v>
      </c>
      <c r="C2698" t="s">
        <v>3096</v>
      </c>
      <c r="D2698" s="14">
        <v>692.06</v>
      </c>
    </row>
    <row r="2699" spans="2:4" x14ac:dyDescent="0.25">
      <c r="B2699" t="s">
        <v>3428</v>
      </c>
      <c r="C2699" t="s">
        <v>3096</v>
      </c>
      <c r="D2699" s="14">
        <v>692.06</v>
      </c>
    </row>
    <row r="2700" spans="2:4" x14ac:dyDescent="0.25">
      <c r="B2700" t="s">
        <v>3429</v>
      </c>
      <c r="C2700" t="s">
        <v>3096</v>
      </c>
      <c r="D2700" s="14">
        <v>692.06</v>
      </c>
    </row>
    <row r="2701" spans="2:4" x14ac:dyDescent="0.25">
      <c r="B2701" t="s">
        <v>3430</v>
      </c>
      <c r="C2701" t="s">
        <v>3096</v>
      </c>
      <c r="D2701" s="14">
        <v>692.06</v>
      </c>
    </row>
    <row r="2702" spans="2:4" x14ac:dyDescent="0.25">
      <c r="B2702" t="s">
        <v>3431</v>
      </c>
      <c r="C2702" t="s">
        <v>3096</v>
      </c>
      <c r="D2702" s="14">
        <v>692.06</v>
      </c>
    </row>
    <row r="2703" spans="2:4" x14ac:dyDescent="0.25">
      <c r="B2703" t="s">
        <v>3432</v>
      </c>
      <c r="C2703" t="s">
        <v>3096</v>
      </c>
      <c r="D2703" s="14">
        <v>692.06</v>
      </c>
    </row>
    <row r="2704" spans="2:4" x14ac:dyDescent="0.25">
      <c r="B2704" t="s">
        <v>3433</v>
      </c>
      <c r="C2704" t="s">
        <v>3096</v>
      </c>
      <c r="D2704" s="14">
        <v>692.06</v>
      </c>
    </row>
    <row r="2705" spans="2:4" x14ac:dyDescent="0.25">
      <c r="B2705" t="s">
        <v>3434</v>
      </c>
      <c r="C2705" t="s">
        <v>3096</v>
      </c>
      <c r="D2705" s="14">
        <v>692.06</v>
      </c>
    </row>
    <row r="2706" spans="2:4" x14ac:dyDescent="0.25">
      <c r="B2706" t="s">
        <v>3435</v>
      </c>
      <c r="C2706" t="s">
        <v>3096</v>
      </c>
      <c r="D2706" s="14">
        <v>692.06</v>
      </c>
    </row>
    <row r="2707" spans="2:4" x14ac:dyDescent="0.25">
      <c r="B2707" t="s">
        <v>3436</v>
      </c>
      <c r="C2707" t="s">
        <v>3096</v>
      </c>
      <c r="D2707" s="14">
        <v>692.06</v>
      </c>
    </row>
    <row r="2708" spans="2:4" x14ac:dyDescent="0.25">
      <c r="B2708" t="s">
        <v>3437</v>
      </c>
      <c r="C2708" t="s">
        <v>3096</v>
      </c>
      <c r="D2708" s="14">
        <v>692.06</v>
      </c>
    </row>
    <row r="2709" spans="2:4" x14ac:dyDescent="0.25">
      <c r="B2709" t="s">
        <v>3438</v>
      </c>
      <c r="C2709" t="s">
        <v>3096</v>
      </c>
      <c r="D2709" s="14">
        <v>692.06</v>
      </c>
    </row>
    <row r="2710" spans="2:4" x14ac:dyDescent="0.25">
      <c r="B2710" t="s">
        <v>3439</v>
      </c>
      <c r="C2710" t="s">
        <v>3096</v>
      </c>
      <c r="D2710" s="14">
        <v>692.06</v>
      </c>
    </row>
    <row r="2711" spans="2:4" x14ac:dyDescent="0.25">
      <c r="B2711" t="s">
        <v>3440</v>
      </c>
      <c r="C2711" t="s">
        <v>3096</v>
      </c>
      <c r="D2711" s="14">
        <v>692.06</v>
      </c>
    </row>
    <row r="2712" spans="2:4" x14ac:dyDescent="0.25">
      <c r="B2712" t="s">
        <v>3441</v>
      </c>
      <c r="C2712" t="s">
        <v>3096</v>
      </c>
      <c r="D2712" s="14">
        <v>692.06</v>
      </c>
    </row>
    <row r="2713" spans="2:4" x14ac:dyDescent="0.25">
      <c r="B2713" t="s">
        <v>3442</v>
      </c>
      <c r="C2713" t="s">
        <v>3096</v>
      </c>
      <c r="D2713" s="14">
        <v>692.06</v>
      </c>
    </row>
    <row r="2714" spans="2:4" x14ac:dyDescent="0.25">
      <c r="B2714" t="s">
        <v>3443</v>
      </c>
      <c r="C2714" t="s">
        <v>3096</v>
      </c>
      <c r="D2714" s="14">
        <v>692.06</v>
      </c>
    </row>
    <row r="2715" spans="2:4" x14ac:dyDescent="0.25">
      <c r="B2715" t="s">
        <v>3444</v>
      </c>
      <c r="C2715" t="s">
        <v>3096</v>
      </c>
      <c r="D2715" s="14">
        <v>692.06</v>
      </c>
    </row>
    <row r="2716" spans="2:4" x14ac:dyDescent="0.25">
      <c r="B2716" t="s">
        <v>3445</v>
      </c>
      <c r="C2716" t="s">
        <v>3096</v>
      </c>
      <c r="D2716" s="14">
        <v>692.06</v>
      </c>
    </row>
    <row r="2717" spans="2:4" x14ac:dyDescent="0.25">
      <c r="B2717" t="s">
        <v>3446</v>
      </c>
      <c r="C2717" t="s">
        <v>3096</v>
      </c>
      <c r="D2717" s="14">
        <v>692.06</v>
      </c>
    </row>
    <row r="2718" spans="2:4" x14ac:dyDescent="0.25">
      <c r="B2718" t="s">
        <v>3447</v>
      </c>
      <c r="C2718" t="s">
        <v>3096</v>
      </c>
      <c r="D2718" s="14">
        <v>692.06</v>
      </c>
    </row>
    <row r="2719" spans="2:4" x14ac:dyDescent="0.25">
      <c r="B2719" t="s">
        <v>3448</v>
      </c>
      <c r="C2719" t="s">
        <v>3096</v>
      </c>
      <c r="D2719" s="14">
        <v>692.06</v>
      </c>
    </row>
    <row r="2720" spans="2:4" x14ac:dyDescent="0.25">
      <c r="B2720" t="s">
        <v>3449</v>
      </c>
      <c r="C2720" t="s">
        <v>3096</v>
      </c>
      <c r="D2720" s="14">
        <v>692.06</v>
      </c>
    </row>
    <row r="2721" spans="2:4" x14ac:dyDescent="0.25">
      <c r="B2721" t="s">
        <v>3450</v>
      </c>
      <c r="C2721" t="s">
        <v>3096</v>
      </c>
      <c r="D2721" s="14">
        <v>692.06</v>
      </c>
    </row>
    <row r="2722" spans="2:4" x14ac:dyDescent="0.25">
      <c r="B2722" t="s">
        <v>3451</v>
      </c>
      <c r="C2722" t="s">
        <v>3096</v>
      </c>
      <c r="D2722" s="14">
        <v>692.06</v>
      </c>
    </row>
    <row r="2723" spans="2:4" x14ac:dyDescent="0.25">
      <c r="B2723" t="s">
        <v>3452</v>
      </c>
      <c r="C2723" t="s">
        <v>3096</v>
      </c>
      <c r="D2723" s="14">
        <v>692.06</v>
      </c>
    </row>
    <row r="2724" spans="2:4" x14ac:dyDescent="0.25">
      <c r="B2724" t="s">
        <v>3453</v>
      </c>
      <c r="C2724" t="s">
        <v>3096</v>
      </c>
      <c r="D2724" s="14">
        <v>692.06</v>
      </c>
    </row>
    <row r="2725" spans="2:4" x14ac:dyDescent="0.25">
      <c r="B2725" t="s">
        <v>3454</v>
      </c>
      <c r="C2725" t="s">
        <v>3096</v>
      </c>
      <c r="D2725" s="14">
        <v>692.06</v>
      </c>
    </row>
    <row r="2726" spans="2:4" x14ac:dyDescent="0.25">
      <c r="B2726" t="s">
        <v>3455</v>
      </c>
      <c r="C2726" t="s">
        <v>3096</v>
      </c>
      <c r="D2726" s="14">
        <v>692.06</v>
      </c>
    </row>
    <row r="2727" spans="2:4" x14ac:dyDescent="0.25">
      <c r="B2727" t="s">
        <v>3456</v>
      </c>
      <c r="C2727" t="s">
        <v>3096</v>
      </c>
      <c r="D2727" s="14">
        <v>692.06</v>
      </c>
    </row>
    <row r="2728" spans="2:4" x14ac:dyDescent="0.25">
      <c r="B2728" t="s">
        <v>3457</v>
      </c>
      <c r="C2728" t="s">
        <v>3096</v>
      </c>
      <c r="D2728" s="14">
        <v>692.06</v>
      </c>
    </row>
    <row r="2729" spans="2:4" x14ac:dyDescent="0.25">
      <c r="B2729" t="s">
        <v>3458</v>
      </c>
      <c r="C2729" t="s">
        <v>3096</v>
      </c>
      <c r="D2729" s="14">
        <v>692.06</v>
      </c>
    </row>
    <row r="2730" spans="2:4" x14ac:dyDescent="0.25">
      <c r="B2730" t="s">
        <v>3459</v>
      </c>
      <c r="C2730" t="s">
        <v>3096</v>
      </c>
      <c r="D2730" s="14">
        <v>692.06</v>
      </c>
    </row>
    <row r="2731" spans="2:4" x14ac:dyDescent="0.25">
      <c r="B2731" t="s">
        <v>3460</v>
      </c>
      <c r="C2731" t="s">
        <v>3096</v>
      </c>
      <c r="D2731" s="14">
        <v>692.06</v>
      </c>
    </row>
    <row r="2732" spans="2:4" x14ac:dyDescent="0.25">
      <c r="B2732" t="s">
        <v>3461</v>
      </c>
      <c r="C2732" t="s">
        <v>3096</v>
      </c>
      <c r="D2732" s="14">
        <v>692.06</v>
      </c>
    </row>
    <row r="2733" spans="2:4" x14ac:dyDescent="0.25">
      <c r="B2733" t="s">
        <v>3462</v>
      </c>
      <c r="C2733" t="s">
        <v>3096</v>
      </c>
      <c r="D2733" s="14">
        <v>692.06</v>
      </c>
    </row>
    <row r="2734" spans="2:4" x14ac:dyDescent="0.25">
      <c r="B2734" t="s">
        <v>3463</v>
      </c>
      <c r="C2734" t="s">
        <v>3096</v>
      </c>
      <c r="D2734" s="14">
        <v>692.06</v>
      </c>
    </row>
    <row r="2735" spans="2:4" x14ac:dyDescent="0.25">
      <c r="B2735" t="s">
        <v>3464</v>
      </c>
      <c r="C2735" t="s">
        <v>3096</v>
      </c>
      <c r="D2735" s="14">
        <v>692.06</v>
      </c>
    </row>
    <row r="2736" spans="2:4" x14ac:dyDescent="0.25">
      <c r="B2736" t="s">
        <v>3465</v>
      </c>
      <c r="C2736" t="s">
        <v>3096</v>
      </c>
      <c r="D2736" s="14">
        <v>692.06</v>
      </c>
    </row>
    <row r="2737" spans="2:4" x14ac:dyDescent="0.25">
      <c r="B2737" t="s">
        <v>3466</v>
      </c>
      <c r="C2737" t="s">
        <v>3096</v>
      </c>
      <c r="D2737" s="14">
        <v>692.06</v>
      </c>
    </row>
    <row r="2738" spans="2:4" x14ac:dyDescent="0.25">
      <c r="B2738" t="s">
        <v>3467</v>
      </c>
      <c r="C2738" t="s">
        <v>3096</v>
      </c>
      <c r="D2738" s="14">
        <v>692.06</v>
      </c>
    </row>
    <row r="2739" spans="2:4" x14ac:dyDescent="0.25">
      <c r="B2739" t="s">
        <v>3468</v>
      </c>
      <c r="C2739" t="s">
        <v>3096</v>
      </c>
      <c r="D2739" s="14">
        <v>692.06</v>
      </c>
    </row>
    <row r="2740" spans="2:4" x14ac:dyDescent="0.25">
      <c r="B2740" t="s">
        <v>3469</v>
      </c>
      <c r="C2740" t="s">
        <v>3096</v>
      </c>
      <c r="D2740" s="14">
        <v>692.06</v>
      </c>
    </row>
    <row r="2741" spans="2:4" x14ac:dyDescent="0.25">
      <c r="B2741" t="s">
        <v>3470</v>
      </c>
      <c r="C2741" t="s">
        <v>3096</v>
      </c>
      <c r="D2741" s="14">
        <v>692.06</v>
      </c>
    </row>
    <row r="2742" spans="2:4" x14ac:dyDescent="0.25">
      <c r="B2742" t="s">
        <v>3471</v>
      </c>
      <c r="C2742" t="s">
        <v>3096</v>
      </c>
      <c r="D2742" s="14">
        <v>692.06</v>
      </c>
    </row>
    <row r="2743" spans="2:4" x14ac:dyDescent="0.25">
      <c r="B2743" t="s">
        <v>3472</v>
      </c>
      <c r="C2743" t="s">
        <v>3096</v>
      </c>
      <c r="D2743" s="14">
        <v>692.06</v>
      </c>
    </row>
    <row r="2744" spans="2:4" x14ac:dyDescent="0.25">
      <c r="B2744" t="s">
        <v>3473</v>
      </c>
      <c r="C2744" t="s">
        <v>3096</v>
      </c>
      <c r="D2744" s="14">
        <v>692.06</v>
      </c>
    </row>
    <row r="2745" spans="2:4" x14ac:dyDescent="0.25">
      <c r="B2745" t="s">
        <v>3474</v>
      </c>
      <c r="C2745" t="s">
        <v>3096</v>
      </c>
      <c r="D2745" s="14">
        <v>692.06</v>
      </c>
    </row>
    <row r="2746" spans="2:4" x14ac:dyDescent="0.25">
      <c r="B2746" t="s">
        <v>3475</v>
      </c>
      <c r="C2746" t="s">
        <v>3096</v>
      </c>
      <c r="D2746" s="14">
        <v>692.06</v>
      </c>
    </row>
    <row r="2747" spans="2:4" x14ac:dyDescent="0.25">
      <c r="B2747" t="s">
        <v>3476</v>
      </c>
      <c r="C2747" t="s">
        <v>3096</v>
      </c>
      <c r="D2747" s="14">
        <v>692.06</v>
      </c>
    </row>
    <row r="2748" spans="2:4" x14ac:dyDescent="0.25">
      <c r="B2748" t="s">
        <v>3477</v>
      </c>
      <c r="C2748" t="s">
        <v>3096</v>
      </c>
      <c r="D2748" s="14">
        <v>692.06</v>
      </c>
    </row>
    <row r="2749" spans="2:4" x14ac:dyDescent="0.25">
      <c r="B2749" t="s">
        <v>3478</v>
      </c>
      <c r="C2749" t="s">
        <v>3096</v>
      </c>
      <c r="D2749" s="14">
        <v>692.06</v>
      </c>
    </row>
    <row r="2750" spans="2:4" x14ac:dyDescent="0.25">
      <c r="B2750" t="s">
        <v>3479</v>
      </c>
      <c r="C2750" t="s">
        <v>3096</v>
      </c>
      <c r="D2750" s="14">
        <v>692.06</v>
      </c>
    </row>
    <row r="2751" spans="2:4" x14ac:dyDescent="0.25">
      <c r="B2751" t="s">
        <v>3480</v>
      </c>
      <c r="C2751" t="s">
        <v>3096</v>
      </c>
      <c r="D2751" s="14">
        <v>692.06</v>
      </c>
    </row>
    <row r="2752" spans="2:4" x14ac:dyDescent="0.25">
      <c r="B2752" t="s">
        <v>3481</v>
      </c>
      <c r="C2752" t="s">
        <v>3096</v>
      </c>
      <c r="D2752" s="14">
        <v>692.06</v>
      </c>
    </row>
    <row r="2753" spans="2:4" x14ac:dyDescent="0.25">
      <c r="B2753" t="s">
        <v>3482</v>
      </c>
      <c r="C2753" t="s">
        <v>3096</v>
      </c>
      <c r="D2753" s="14">
        <v>692.06</v>
      </c>
    </row>
    <row r="2754" spans="2:4" x14ac:dyDescent="0.25">
      <c r="B2754" t="s">
        <v>3483</v>
      </c>
      <c r="C2754" t="s">
        <v>3096</v>
      </c>
      <c r="D2754" s="14">
        <v>692.06</v>
      </c>
    </row>
    <row r="2755" spans="2:4" x14ac:dyDescent="0.25">
      <c r="B2755" t="s">
        <v>3484</v>
      </c>
      <c r="C2755" t="s">
        <v>3096</v>
      </c>
      <c r="D2755" s="14">
        <v>692.06</v>
      </c>
    </row>
    <row r="2756" spans="2:4" x14ac:dyDescent="0.25">
      <c r="B2756" t="s">
        <v>3485</v>
      </c>
      <c r="C2756" t="s">
        <v>3096</v>
      </c>
      <c r="D2756" s="14">
        <v>692.06</v>
      </c>
    </row>
    <row r="2757" spans="2:4" x14ac:dyDescent="0.25">
      <c r="B2757" t="s">
        <v>3486</v>
      </c>
      <c r="C2757" t="s">
        <v>3096</v>
      </c>
      <c r="D2757" s="14">
        <v>692.06</v>
      </c>
    </row>
    <row r="2758" spans="2:4" x14ac:dyDescent="0.25">
      <c r="B2758" t="s">
        <v>3487</v>
      </c>
      <c r="C2758" t="s">
        <v>3096</v>
      </c>
      <c r="D2758" s="14">
        <v>692.06</v>
      </c>
    </row>
    <row r="2759" spans="2:4" x14ac:dyDescent="0.25">
      <c r="B2759" t="s">
        <v>3488</v>
      </c>
      <c r="C2759" t="s">
        <v>3096</v>
      </c>
      <c r="D2759" s="14">
        <v>692.06</v>
      </c>
    </row>
    <row r="2760" spans="2:4" x14ac:dyDescent="0.25">
      <c r="B2760" t="s">
        <v>3489</v>
      </c>
      <c r="C2760" t="s">
        <v>3096</v>
      </c>
      <c r="D2760" s="14">
        <v>692.06</v>
      </c>
    </row>
    <row r="2761" spans="2:4" x14ac:dyDescent="0.25">
      <c r="B2761" t="s">
        <v>3490</v>
      </c>
      <c r="C2761" t="s">
        <v>3096</v>
      </c>
      <c r="D2761" s="14">
        <v>692.06</v>
      </c>
    </row>
    <row r="2762" spans="2:4" x14ac:dyDescent="0.25">
      <c r="B2762" t="s">
        <v>3491</v>
      </c>
      <c r="C2762" t="s">
        <v>3096</v>
      </c>
      <c r="D2762" s="14">
        <v>692.06</v>
      </c>
    </row>
    <row r="2763" spans="2:4" x14ac:dyDescent="0.25">
      <c r="B2763" t="s">
        <v>3492</v>
      </c>
      <c r="C2763" t="s">
        <v>3096</v>
      </c>
      <c r="D2763" s="14">
        <v>692.06</v>
      </c>
    </row>
    <row r="2764" spans="2:4" x14ac:dyDescent="0.25">
      <c r="B2764" t="s">
        <v>3493</v>
      </c>
      <c r="C2764" t="s">
        <v>3096</v>
      </c>
      <c r="D2764" s="14">
        <v>692.06</v>
      </c>
    </row>
    <row r="2765" spans="2:4" x14ac:dyDescent="0.25">
      <c r="B2765" t="s">
        <v>3494</v>
      </c>
      <c r="C2765" t="s">
        <v>3096</v>
      </c>
      <c r="D2765" s="14">
        <v>692.06</v>
      </c>
    </row>
    <row r="2766" spans="2:4" x14ac:dyDescent="0.25">
      <c r="B2766" t="s">
        <v>3495</v>
      </c>
      <c r="C2766" t="s">
        <v>3096</v>
      </c>
      <c r="D2766" s="14">
        <v>692.06</v>
      </c>
    </row>
    <row r="2767" spans="2:4" x14ac:dyDescent="0.25">
      <c r="B2767" t="s">
        <v>3496</v>
      </c>
      <c r="C2767" t="s">
        <v>3096</v>
      </c>
      <c r="D2767" s="14">
        <v>692.06</v>
      </c>
    </row>
    <row r="2768" spans="2:4" x14ac:dyDescent="0.25">
      <c r="B2768" t="s">
        <v>3497</v>
      </c>
      <c r="C2768" t="s">
        <v>3096</v>
      </c>
      <c r="D2768" s="14">
        <v>692.06</v>
      </c>
    </row>
    <row r="2769" spans="2:4" x14ac:dyDescent="0.25">
      <c r="B2769" t="s">
        <v>3498</v>
      </c>
      <c r="C2769" t="s">
        <v>3096</v>
      </c>
      <c r="D2769" s="14">
        <v>692.06</v>
      </c>
    </row>
    <row r="2770" spans="2:4" x14ac:dyDescent="0.25">
      <c r="B2770" t="s">
        <v>3499</v>
      </c>
      <c r="C2770" t="s">
        <v>3096</v>
      </c>
      <c r="D2770" s="14">
        <v>692.06</v>
      </c>
    </row>
    <row r="2771" spans="2:4" x14ac:dyDescent="0.25">
      <c r="B2771" t="s">
        <v>3500</v>
      </c>
      <c r="C2771" t="s">
        <v>3096</v>
      </c>
      <c r="D2771" s="14">
        <v>692.06</v>
      </c>
    </row>
    <row r="2772" spans="2:4" x14ac:dyDescent="0.25">
      <c r="B2772" t="s">
        <v>3501</v>
      </c>
      <c r="C2772" t="s">
        <v>3096</v>
      </c>
      <c r="D2772" s="14">
        <v>692.06</v>
      </c>
    </row>
    <row r="2773" spans="2:4" x14ac:dyDescent="0.25">
      <c r="B2773" t="s">
        <v>3502</v>
      </c>
      <c r="C2773" t="s">
        <v>3096</v>
      </c>
      <c r="D2773" s="14">
        <v>692.06</v>
      </c>
    </row>
    <row r="2774" spans="2:4" x14ac:dyDescent="0.25">
      <c r="B2774" t="s">
        <v>3503</v>
      </c>
      <c r="C2774" t="s">
        <v>3096</v>
      </c>
      <c r="D2774" s="14">
        <v>692.06</v>
      </c>
    </row>
    <row r="2775" spans="2:4" x14ac:dyDescent="0.25">
      <c r="B2775" t="s">
        <v>3504</v>
      </c>
      <c r="C2775" t="s">
        <v>3096</v>
      </c>
      <c r="D2775" s="14">
        <v>692.06</v>
      </c>
    </row>
    <row r="2776" spans="2:4" x14ac:dyDescent="0.25">
      <c r="B2776" t="s">
        <v>3505</v>
      </c>
      <c r="C2776" t="s">
        <v>3096</v>
      </c>
      <c r="D2776" s="14">
        <v>692.06</v>
      </c>
    </row>
    <row r="2777" spans="2:4" x14ac:dyDescent="0.25">
      <c r="B2777" t="s">
        <v>3506</v>
      </c>
      <c r="C2777" t="s">
        <v>3096</v>
      </c>
      <c r="D2777" s="14">
        <v>692.06</v>
      </c>
    </row>
    <row r="2778" spans="2:4" x14ac:dyDescent="0.25">
      <c r="B2778" t="s">
        <v>3507</v>
      </c>
      <c r="C2778" t="s">
        <v>3096</v>
      </c>
      <c r="D2778" s="14">
        <v>692.06</v>
      </c>
    </row>
    <row r="2779" spans="2:4" x14ac:dyDescent="0.25">
      <c r="B2779" t="s">
        <v>3508</v>
      </c>
      <c r="C2779" t="s">
        <v>3096</v>
      </c>
      <c r="D2779" s="14">
        <v>692.06</v>
      </c>
    </row>
    <row r="2780" spans="2:4" x14ac:dyDescent="0.25">
      <c r="B2780" t="s">
        <v>3509</v>
      </c>
      <c r="C2780" t="s">
        <v>3096</v>
      </c>
      <c r="D2780" s="14">
        <v>692.06</v>
      </c>
    </row>
    <row r="2781" spans="2:4" x14ac:dyDescent="0.25">
      <c r="B2781" t="s">
        <v>3510</v>
      </c>
      <c r="C2781" t="s">
        <v>3096</v>
      </c>
      <c r="D2781" s="14">
        <v>692.06</v>
      </c>
    </row>
    <row r="2782" spans="2:4" x14ac:dyDescent="0.25">
      <c r="B2782" t="s">
        <v>3511</v>
      </c>
      <c r="C2782" t="s">
        <v>3096</v>
      </c>
      <c r="D2782" s="14">
        <v>692.06</v>
      </c>
    </row>
    <row r="2783" spans="2:4" x14ac:dyDescent="0.25">
      <c r="B2783" t="s">
        <v>3512</v>
      </c>
      <c r="C2783" t="s">
        <v>3096</v>
      </c>
      <c r="D2783" s="14">
        <v>692.06</v>
      </c>
    </row>
    <row r="2784" spans="2:4" x14ac:dyDescent="0.25">
      <c r="B2784" t="s">
        <v>3513</v>
      </c>
      <c r="C2784" t="s">
        <v>3096</v>
      </c>
      <c r="D2784" s="14">
        <v>692.06</v>
      </c>
    </row>
    <row r="2785" spans="2:4" x14ac:dyDescent="0.25">
      <c r="B2785" t="s">
        <v>3514</v>
      </c>
      <c r="C2785" t="s">
        <v>3096</v>
      </c>
      <c r="D2785" s="14">
        <v>692.06</v>
      </c>
    </row>
    <row r="2786" spans="2:4" x14ac:dyDescent="0.25">
      <c r="B2786" t="s">
        <v>3515</v>
      </c>
      <c r="C2786" t="s">
        <v>3096</v>
      </c>
      <c r="D2786" s="14">
        <v>692.06</v>
      </c>
    </row>
    <row r="2787" spans="2:4" x14ac:dyDescent="0.25">
      <c r="B2787" t="s">
        <v>3516</v>
      </c>
      <c r="C2787" t="s">
        <v>3096</v>
      </c>
      <c r="D2787" s="14">
        <v>692.06</v>
      </c>
    </row>
    <row r="2788" spans="2:4" x14ac:dyDescent="0.25">
      <c r="B2788" t="s">
        <v>3517</v>
      </c>
      <c r="C2788" t="s">
        <v>3096</v>
      </c>
      <c r="D2788" s="14">
        <v>692.06</v>
      </c>
    </row>
    <row r="2789" spans="2:4" x14ac:dyDescent="0.25">
      <c r="B2789" t="s">
        <v>3518</v>
      </c>
      <c r="C2789" t="s">
        <v>3096</v>
      </c>
      <c r="D2789" s="14">
        <v>692.06</v>
      </c>
    </row>
    <row r="2790" spans="2:4" x14ac:dyDescent="0.25">
      <c r="B2790" t="s">
        <v>3519</v>
      </c>
      <c r="C2790" t="s">
        <v>3096</v>
      </c>
      <c r="D2790" s="14">
        <v>692.06</v>
      </c>
    </row>
    <row r="2791" spans="2:4" x14ac:dyDescent="0.25">
      <c r="B2791" t="s">
        <v>3520</v>
      </c>
      <c r="C2791" t="s">
        <v>3096</v>
      </c>
      <c r="D2791" s="14">
        <v>692.06</v>
      </c>
    </row>
    <row r="2792" spans="2:4" x14ac:dyDescent="0.25">
      <c r="B2792" t="s">
        <v>3521</v>
      </c>
      <c r="C2792" t="s">
        <v>3096</v>
      </c>
      <c r="D2792" s="14">
        <v>692.06</v>
      </c>
    </row>
    <row r="2793" spans="2:4" x14ac:dyDescent="0.25">
      <c r="B2793" t="s">
        <v>3522</v>
      </c>
      <c r="C2793" t="s">
        <v>3096</v>
      </c>
      <c r="D2793" s="14">
        <v>692.06</v>
      </c>
    </row>
    <row r="2794" spans="2:4" x14ac:dyDescent="0.25">
      <c r="B2794" t="s">
        <v>3523</v>
      </c>
      <c r="C2794" t="s">
        <v>3096</v>
      </c>
      <c r="D2794" s="14">
        <v>692.06</v>
      </c>
    </row>
    <row r="2795" spans="2:4" x14ac:dyDescent="0.25">
      <c r="B2795" t="s">
        <v>3524</v>
      </c>
      <c r="C2795" t="s">
        <v>3096</v>
      </c>
      <c r="D2795" s="14">
        <v>692.06</v>
      </c>
    </row>
    <row r="2796" spans="2:4" x14ac:dyDescent="0.25">
      <c r="B2796" t="s">
        <v>3525</v>
      </c>
      <c r="C2796" t="s">
        <v>3096</v>
      </c>
      <c r="D2796" s="14">
        <v>692.06</v>
      </c>
    </row>
    <row r="2797" spans="2:4" x14ac:dyDescent="0.25">
      <c r="B2797" t="s">
        <v>3526</v>
      </c>
      <c r="C2797" t="s">
        <v>3096</v>
      </c>
      <c r="D2797" s="14">
        <v>692.06</v>
      </c>
    </row>
    <row r="2798" spans="2:4" x14ac:dyDescent="0.25">
      <c r="B2798" t="s">
        <v>3527</v>
      </c>
      <c r="C2798" t="s">
        <v>3096</v>
      </c>
      <c r="D2798" s="14">
        <v>692.06</v>
      </c>
    </row>
    <row r="2799" spans="2:4" x14ac:dyDescent="0.25">
      <c r="B2799" t="s">
        <v>3528</v>
      </c>
      <c r="C2799" t="s">
        <v>3096</v>
      </c>
      <c r="D2799" s="14">
        <v>692.06</v>
      </c>
    </row>
    <row r="2800" spans="2:4" x14ac:dyDescent="0.25">
      <c r="B2800" t="s">
        <v>3529</v>
      </c>
      <c r="C2800" t="s">
        <v>3096</v>
      </c>
      <c r="D2800" s="14">
        <v>692.06</v>
      </c>
    </row>
    <row r="2801" spans="2:4" x14ac:dyDescent="0.25">
      <c r="B2801" t="s">
        <v>3530</v>
      </c>
      <c r="C2801" t="s">
        <v>3096</v>
      </c>
      <c r="D2801" s="14">
        <v>692.06</v>
      </c>
    </row>
    <row r="2802" spans="2:4" x14ac:dyDescent="0.25">
      <c r="B2802" t="s">
        <v>3531</v>
      </c>
      <c r="C2802" t="s">
        <v>3096</v>
      </c>
      <c r="D2802" s="14">
        <v>692.06</v>
      </c>
    </row>
    <row r="2803" spans="2:4" x14ac:dyDescent="0.25">
      <c r="B2803" t="s">
        <v>3532</v>
      </c>
      <c r="C2803" t="s">
        <v>3096</v>
      </c>
      <c r="D2803" s="14">
        <v>692.06</v>
      </c>
    </row>
    <row r="2804" spans="2:4" x14ac:dyDescent="0.25">
      <c r="B2804" t="s">
        <v>3533</v>
      </c>
      <c r="C2804" t="s">
        <v>3096</v>
      </c>
      <c r="D2804" s="14">
        <v>692.06</v>
      </c>
    </row>
    <row r="2805" spans="2:4" x14ac:dyDescent="0.25">
      <c r="B2805" t="s">
        <v>3534</v>
      </c>
      <c r="C2805" t="s">
        <v>3096</v>
      </c>
      <c r="D2805" s="14">
        <v>692.06</v>
      </c>
    </row>
    <row r="2806" spans="2:4" x14ac:dyDescent="0.25">
      <c r="B2806" t="s">
        <v>3535</v>
      </c>
      <c r="C2806" t="s">
        <v>3096</v>
      </c>
      <c r="D2806" s="14">
        <v>692.06</v>
      </c>
    </row>
    <row r="2807" spans="2:4" x14ac:dyDescent="0.25">
      <c r="B2807" t="s">
        <v>3536</v>
      </c>
      <c r="C2807" t="s">
        <v>3096</v>
      </c>
      <c r="D2807" s="14">
        <v>692.06</v>
      </c>
    </row>
    <row r="2808" spans="2:4" x14ac:dyDescent="0.25">
      <c r="B2808" t="s">
        <v>3537</v>
      </c>
      <c r="C2808" t="s">
        <v>3096</v>
      </c>
      <c r="D2808" s="14">
        <v>692.06</v>
      </c>
    </row>
    <row r="2809" spans="2:4" x14ac:dyDescent="0.25">
      <c r="B2809" t="s">
        <v>3538</v>
      </c>
      <c r="C2809" t="s">
        <v>3096</v>
      </c>
      <c r="D2809" s="14">
        <v>692.06</v>
      </c>
    </row>
    <row r="2810" spans="2:4" x14ac:dyDescent="0.25">
      <c r="B2810" t="s">
        <v>3539</v>
      </c>
      <c r="C2810" t="s">
        <v>3096</v>
      </c>
      <c r="D2810" s="14">
        <v>692.06</v>
      </c>
    </row>
    <row r="2811" spans="2:4" x14ac:dyDescent="0.25">
      <c r="B2811" t="s">
        <v>3540</v>
      </c>
      <c r="C2811" t="s">
        <v>3096</v>
      </c>
      <c r="D2811" s="14">
        <v>692.06</v>
      </c>
    </row>
    <row r="2812" spans="2:4" x14ac:dyDescent="0.25">
      <c r="B2812" t="s">
        <v>3541</v>
      </c>
      <c r="C2812" t="s">
        <v>3096</v>
      </c>
      <c r="D2812" s="14">
        <v>692.06</v>
      </c>
    </row>
    <row r="2813" spans="2:4" x14ac:dyDescent="0.25">
      <c r="B2813" t="s">
        <v>3542</v>
      </c>
      <c r="C2813" t="s">
        <v>3096</v>
      </c>
      <c r="D2813" s="14">
        <v>692.06</v>
      </c>
    </row>
    <row r="2814" spans="2:4" x14ac:dyDescent="0.25">
      <c r="B2814" t="s">
        <v>3543</v>
      </c>
      <c r="C2814" t="s">
        <v>3096</v>
      </c>
      <c r="D2814" s="14">
        <v>692.06</v>
      </c>
    </row>
    <row r="2815" spans="2:4" x14ac:dyDescent="0.25">
      <c r="B2815" t="s">
        <v>3544</v>
      </c>
      <c r="C2815" t="s">
        <v>3096</v>
      </c>
      <c r="D2815" s="14">
        <v>692.06</v>
      </c>
    </row>
    <row r="2816" spans="2:4" x14ac:dyDescent="0.25">
      <c r="B2816" t="s">
        <v>3545</v>
      </c>
      <c r="C2816" t="s">
        <v>3096</v>
      </c>
      <c r="D2816" s="14">
        <v>692.06</v>
      </c>
    </row>
    <row r="2817" spans="2:4" x14ac:dyDescent="0.25">
      <c r="B2817" t="s">
        <v>3546</v>
      </c>
      <c r="C2817" t="s">
        <v>3096</v>
      </c>
      <c r="D2817" s="14">
        <v>692.06</v>
      </c>
    </row>
    <row r="2818" spans="2:4" x14ac:dyDescent="0.25">
      <c r="B2818" t="s">
        <v>3547</v>
      </c>
      <c r="C2818" t="s">
        <v>3096</v>
      </c>
      <c r="D2818" s="14">
        <v>692.06</v>
      </c>
    </row>
    <row r="2819" spans="2:4" x14ac:dyDescent="0.25">
      <c r="B2819" t="s">
        <v>3548</v>
      </c>
      <c r="C2819" t="s">
        <v>3096</v>
      </c>
      <c r="D2819" s="14">
        <v>692.06</v>
      </c>
    </row>
    <row r="2820" spans="2:4" x14ac:dyDescent="0.25">
      <c r="B2820" t="s">
        <v>3549</v>
      </c>
      <c r="C2820" t="s">
        <v>3096</v>
      </c>
      <c r="D2820" s="14">
        <v>692.06</v>
      </c>
    </row>
    <row r="2821" spans="2:4" x14ac:dyDescent="0.25">
      <c r="B2821" t="s">
        <v>3550</v>
      </c>
      <c r="C2821" t="s">
        <v>3096</v>
      </c>
      <c r="D2821" s="14">
        <v>692.06</v>
      </c>
    </row>
    <row r="2822" spans="2:4" x14ac:dyDescent="0.25">
      <c r="B2822" t="s">
        <v>3551</v>
      </c>
      <c r="C2822" t="s">
        <v>3096</v>
      </c>
      <c r="D2822" s="14">
        <v>692.06</v>
      </c>
    </row>
    <row r="2823" spans="2:4" x14ac:dyDescent="0.25">
      <c r="B2823" t="s">
        <v>3552</v>
      </c>
      <c r="C2823" t="s">
        <v>3096</v>
      </c>
      <c r="D2823" s="14">
        <v>692.06</v>
      </c>
    </row>
    <row r="2824" spans="2:4" x14ac:dyDescent="0.25">
      <c r="B2824" t="s">
        <v>3553</v>
      </c>
      <c r="C2824" t="s">
        <v>3096</v>
      </c>
      <c r="D2824" s="14">
        <v>692.06</v>
      </c>
    </row>
    <row r="2825" spans="2:4" x14ac:dyDescent="0.25">
      <c r="B2825" t="s">
        <v>3554</v>
      </c>
      <c r="C2825" t="s">
        <v>3096</v>
      </c>
      <c r="D2825" s="14">
        <v>692.06</v>
      </c>
    </row>
    <row r="2826" spans="2:4" x14ac:dyDescent="0.25">
      <c r="B2826" t="s">
        <v>3555</v>
      </c>
      <c r="C2826" t="s">
        <v>3096</v>
      </c>
      <c r="D2826" s="14">
        <v>692.06</v>
      </c>
    </row>
    <row r="2827" spans="2:4" x14ac:dyDescent="0.25">
      <c r="B2827" t="s">
        <v>3556</v>
      </c>
      <c r="C2827" t="s">
        <v>3096</v>
      </c>
      <c r="D2827" s="14">
        <v>692.06</v>
      </c>
    </row>
    <row r="2828" spans="2:4" x14ac:dyDescent="0.25">
      <c r="B2828" t="s">
        <v>3557</v>
      </c>
      <c r="C2828" t="s">
        <v>3096</v>
      </c>
      <c r="D2828" s="14">
        <v>692.06</v>
      </c>
    </row>
    <row r="2829" spans="2:4" x14ac:dyDescent="0.25">
      <c r="B2829" t="s">
        <v>3558</v>
      </c>
      <c r="C2829" t="s">
        <v>3096</v>
      </c>
      <c r="D2829" s="14">
        <v>692.06</v>
      </c>
    </row>
    <row r="2830" spans="2:4" x14ac:dyDescent="0.25">
      <c r="B2830" t="s">
        <v>3559</v>
      </c>
      <c r="C2830" t="s">
        <v>3096</v>
      </c>
      <c r="D2830" s="14">
        <v>692.06</v>
      </c>
    </row>
    <row r="2831" spans="2:4" x14ac:dyDescent="0.25">
      <c r="B2831" t="s">
        <v>3560</v>
      </c>
      <c r="C2831" t="s">
        <v>3096</v>
      </c>
      <c r="D2831" s="14">
        <v>692.06</v>
      </c>
    </row>
    <row r="2832" spans="2:4" x14ac:dyDescent="0.25">
      <c r="B2832" t="s">
        <v>3561</v>
      </c>
      <c r="C2832" t="s">
        <v>3096</v>
      </c>
      <c r="D2832" s="14">
        <v>692.06</v>
      </c>
    </row>
    <row r="2833" spans="2:4" x14ac:dyDescent="0.25">
      <c r="B2833" t="s">
        <v>3562</v>
      </c>
      <c r="C2833" t="s">
        <v>3096</v>
      </c>
      <c r="D2833" s="14">
        <v>692.06</v>
      </c>
    </row>
    <row r="2834" spans="2:4" x14ac:dyDescent="0.25">
      <c r="B2834" t="s">
        <v>3563</v>
      </c>
      <c r="C2834" t="s">
        <v>3096</v>
      </c>
      <c r="D2834" s="14">
        <v>692.06</v>
      </c>
    </row>
    <row r="2835" spans="2:4" x14ac:dyDescent="0.25">
      <c r="B2835" t="s">
        <v>3564</v>
      </c>
      <c r="C2835" t="s">
        <v>3096</v>
      </c>
      <c r="D2835" s="14">
        <v>692.06</v>
      </c>
    </row>
    <row r="2836" spans="2:4" x14ac:dyDescent="0.25">
      <c r="B2836" t="s">
        <v>3565</v>
      </c>
      <c r="C2836" t="s">
        <v>3096</v>
      </c>
      <c r="D2836" s="14">
        <v>692.06</v>
      </c>
    </row>
    <row r="2837" spans="2:4" x14ac:dyDescent="0.25">
      <c r="B2837" t="s">
        <v>3566</v>
      </c>
      <c r="C2837" t="s">
        <v>3096</v>
      </c>
      <c r="D2837" s="14">
        <v>692.06</v>
      </c>
    </row>
    <row r="2838" spans="2:4" x14ac:dyDescent="0.25">
      <c r="B2838" t="s">
        <v>3567</v>
      </c>
      <c r="C2838" t="s">
        <v>3096</v>
      </c>
      <c r="D2838" s="14">
        <v>692.06</v>
      </c>
    </row>
    <row r="2839" spans="2:4" x14ac:dyDescent="0.25">
      <c r="B2839" t="s">
        <v>3568</v>
      </c>
      <c r="C2839" t="s">
        <v>3096</v>
      </c>
      <c r="D2839" s="14">
        <v>692.06</v>
      </c>
    </row>
    <row r="2840" spans="2:4" x14ac:dyDescent="0.25">
      <c r="B2840" t="s">
        <v>3569</v>
      </c>
      <c r="C2840" t="s">
        <v>3096</v>
      </c>
      <c r="D2840" s="14">
        <v>692.06</v>
      </c>
    </row>
    <row r="2841" spans="2:4" x14ac:dyDescent="0.25">
      <c r="B2841" t="s">
        <v>3570</v>
      </c>
      <c r="C2841" t="s">
        <v>3096</v>
      </c>
      <c r="D2841" s="14">
        <v>692.06</v>
      </c>
    </row>
    <row r="2842" spans="2:4" x14ac:dyDescent="0.25">
      <c r="B2842" t="s">
        <v>3571</v>
      </c>
      <c r="C2842" t="s">
        <v>3096</v>
      </c>
      <c r="D2842" s="14">
        <v>692.06</v>
      </c>
    </row>
    <row r="2843" spans="2:4" x14ac:dyDescent="0.25">
      <c r="B2843" t="s">
        <v>3572</v>
      </c>
      <c r="C2843" t="s">
        <v>3096</v>
      </c>
      <c r="D2843" s="14">
        <v>692.06</v>
      </c>
    </row>
    <row r="2844" spans="2:4" x14ac:dyDescent="0.25">
      <c r="B2844" t="s">
        <v>3573</v>
      </c>
      <c r="C2844" t="s">
        <v>3096</v>
      </c>
      <c r="D2844" s="14">
        <v>692.06</v>
      </c>
    </row>
    <row r="2845" spans="2:4" x14ac:dyDescent="0.25">
      <c r="B2845" t="s">
        <v>3574</v>
      </c>
      <c r="C2845" t="s">
        <v>3096</v>
      </c>
      <c r="D2845" s="14">
        <v>692.06</v>
      </c>
    </row>
    <row r="2846" spans="2:4" x14ac:dyDescent="0.25">
      <c r="B2846" t="s">
        <v>3575</v>
      </c>
      <c r="C2846" t="s">
        <v>3096</v>
      </c>
      <c r="D2846" s="14">
        <v>692.06</v>
      </c>
    </row>
    <row r="2847" spans="2:4" x14ac:dyDescent="0.25">
      <c r="B2847" t="s">
        <v>3576</v>
      </c>
      <c r="C2847" t="s">
        <v>3096</v>
      </c>
      <c r="D2847" s="14">
        <v>692.06</v>
      </c>
    </row>
    <row r="2848" spans="2:4" x14ac:dyDescent="0.25">
      <c r="B2848" t="s">
        <v>3577</v>
      </c>
      <c r="C2848" t="s">
        <v>3096</v>
      </c>
      <c r="D2848" s="14">
        <v>692.06</v>
      </c>
    </row>
    <row r="2849" spans="2:4" x14ac:dyDescent="0.25">
      <c r="B2849" t="s">
        <v>3578</v>
      </c>
      <c r="C2849" t="s">
        <v>3096</v>
      </c>
      <c r="D2849" s="14">
        <v>692.06</v>
      </c>
    </row>
    <row r="2850" spans="2:4" x14ac:dyDescent="0.25">
      <c r="B2850" t="s">
        <v>3579</v>
      </c>
      <c r="C2850" t="s">
        <v>3096</v>
      </c>
      <c r="D2850" s="14">
        <v>692.06</v>
      </c>
    </row>
    <row r="2851" spans="2:4" x14ac:dyDescent="0.25">
      <c r="B2851" t="s">
        <v>3580</v>
      </c>
      <c r="C2851" t="s">
        <v>2961</v>
      </c>
      <c r="D2851" s="14">
        <v>693.55</v>
      </c>
    </row>
    <row r="2852" spans="2:4" x14ac:dyDescent="0.25">
      <c r="B2852" t="s">
        <v>3581</v>
      </c>
      <c r="C2852" t="s">
        <v>2961</v>
      </c>
      <c r="D2852" s="14">
        <v>693.55</v>
      </c>
    </row>
    <row r="2853" spans="2:4" x14ac:dyDescent="0.25">
      <c r="B2853" t="s">
        <v>3582</v>
      </c>
      <c r="C2853" t="s">
        <v>2961</v>
      </c>
      <c r="D2853" s="14">
        <v>693.55</v>
      </c>
    </row>
    <row r="2854" spans="2:4" x14ac:dyDescent="0.25">
      <c r="B2854" t="s">
        <v>3583</v>
      </c>
      <c r="C2854" t="s">
        <v>2961</v>
      </c>
      <c r="D2854" s="14">
        <v>693.55</v>
      </c>
    </row>
    <row r="2855" spans="2:4" x14ac:dyDescent="0.25">
      <c r="B2855" t="s">
        <v>3584</v>
      </c>
      <c r="C2855" t="s">
        <v>2961</v>
      </c>
      <c r="D2855" s="14">
        <v>693.55</v>
      </c>
    </row>
    <row r="2856" spans="2:4" x14ac:dyDescent="0.25">
      <c r="B2856" t="s">
        <v>3585</v>
      </c>
      <c r="C2856" t="s">
        <v>2961</v>
      </c>
      <c r="D2856" s="14">
        <v>693.55</v>
      </c>
    </row>
    <row r="2857" spans="2:4" x14ac:dyDescent="0.25">
      <c r="B2857" t="s">
        <v>3586</v>
      </c>
      <c r="C2857" t="s">
        <v>3048</v>
      </c>
      <c r="D2857" s="14">
        <v>699.19999999999993</v>
      </c>
    </row>
    <row r="2858" spans="2:4" x14ac:dyDescent="0.25">
      <c r="B2858" t="s">
        <v>3587</v>
      </c>
      <c r="C2858" t="s">
        <v>3048</v>
      </c>
      <c r="D2858" s="14">
        <v>699.19999999999993</v>
      </c>
    </row>
    <row r="2859" spans="2:4" x14ac:dyDescent="0.25">
      <c r="B2859" t="s">
        <v>3588</v>
      </c>
      <c r="C2859" t="s">
        <v>2918</v>
      </c>
      <c r="D2859" s="14">
        <v>710</v>
      </c>
    </row>
    <row r="2860" spans="2:4" x14ac:dyDescent="0.25">
      <c r="B2860" t="s">
        <v>3589</v>
      </c>
      <c r="C2860" t="s">
        <v>2918</v>
      </c>
      <c r="D2860" s="14">
        <v>710</v>
      </c>
    </row>
    <row r="2861" spans="2:4" x14ac:dyDescent="0.25">
      <c r="B2861" t="s">
        <v>3590</v>
      </c>
      <c r="C2861" t="s">
        <v>3591</v>
      </c>
      <c r="D2861" s="14">
        <v>734.80000000000064</v>
      </c>
    </row>
    <row r="2862" spans="2:4" x14ac:dyDescent="0.25">
      <c r="B2862" t="s">
        <v>3592</v>
      </c>
      <c r="C2862" t="s">
        <v>3593</v>
      </c>
      <c r="D2862" s="14">
        <v>743.08</v>
      </c>
    </row>
    <row r="2863" spans="2:4" x14ac:dyDescent="0.25">
      <c r="B2863" t="s">
        <v>3594</v>
      </c>
      <c r="C2863" t="s">
        <v>3595</v>
      </c>
      <c r="D2863" s="14">
        <v>752.87000000000012</v>
      </c>
    </row>
    <row r="2864" spans="2:4" x14ac:dyDescent="0.25">
      <c r="B2864" t="s">
        <v>3596</v>
      </c>
      <c r="C2864" t="s">
        <v>3595</v>
      </c>
      <c r="D2864" s="14">
        <v>752.87000000000012</v>
      </c>
    </row>
    <row r="2865" spans="2:4" x14ac:dyDescent="0.25">
      <c r="B2865" t="s">
        <v>3597</v>
      </c>
      <c r="C2865" t="s">
        <v>3598</v>
      </c>
      <c r="D2865" s="14">
        <v>762.27</v>
      </c>
    </row>
    <row r="2866" spans="2:4" x14ac:dyDescent="0.25">
      <c r="B2866" t="s">
        <v>3599</v>
      </c>
      <c r="C2866" t="s">
        <v>3598</v>
      </c>
      <c r="D2866" s="14">
        <v>762.27</v>
      </c>
    </row>
    <row r="2867" spans="2:4" x14ac:dyDescent="0.25">
      <c r="B2867" t="s">
        <v>3600</v>
      </c>
      <c r="C2867" t="s">
        <v>3601</v>
      </c>
      <c r="D2867" s="14">
        <v>770</v>
      </c>
    </row>
    <row r="2868" spans="2:4" x14ac:dyDescent="0.25">
      <c r="B2868" t="s">
        <v>3602</v>
      </c>
      <c r="C2868" t="s">
        <v>3601</v>
      </c>
      <c r="D2868" s="14">
        <v>770</v>
      </c>
    </row>
    <row r="2869" spans="2:4" x14ac:dyDescent="0.25">
      <c r="B2869" t="s">
        <v>3603</v>
      </c>
      <c r="C2869" t="s">
        <v>3604</v>
      </c>
      <c r="D2869" s="14">
        <v>771.95</v>
      </c>
    </row>
    <row r="2870" spans="2:4" x14ac:dyDescent="0.25">
      <c r="B2870" t="s">
        <v>3605</v>
      </c>
      <c r="C2870" t="s">
        <v>3606</v>
      </c>
      <c r="D2870" s="14">
        <v>777.48</v>
      </c>
    </row>
    <row r="2871" spans="2:4" x14ac:dyDescent="0.25">
      <c r="B2871" t="s">
        <v>3607</v>
      </c>
      <c r="C2871" t="s">
        <v>3606</v>
      </c>
      <c r="D2871" s="14">
        <v>777.48</v>
      </c>
    </row>
    <row r="2872" spans="2:4" x14ac:dyDescent="0.25">
      <c r="B2872" t="s">
        <v>3608</v>
      </c>
      <c r="C2872" t="s">
        <v>3606</v>
      </c>
      <c r="D2872" s="14">
        <v>777.48</v>
      </c>
    </row>
    <row r="2873" spans="2:4" x14ac:dyDescent="0.25">
      <c r="B2873" t="s">
        <v>3609</v>
      </c>
      <c r="C2873" t="s">
        <v>3606</v>
      </c>
      <c r="D2873" s="14">
        <v>777.48</v>
      </c>
    </row>
    <row r="2874" spans="2:4" x14ac:dyDescent="0.25">
      <c r="B2874" t="s">
        <v>3610</v>
      </c>
      <c r="C2874" t="s">
        <v>3606</v>
      </c>
      <c r="D2874" s="14">
        <v>777.49</v>
      </c>
    </row>
    <row r="2875" spans="2:4" x14ac:dyDescent="0.25">
      <c r="B2875" t="s">
        <v>3611</v>
      </c>
      <c r="C2875" t="s">
        <v>3606</v>
      </c>
      <c r="D2875" s="14">
        <v>777.49</v>
      </c>
    </row>
    <row r="2876" spans="2:4" x14ac:dyDescent="0.25">
      <c r="B2876" t="s">
        <v>3612</v>
      </c>
      <c r="C2876" t="s">
        <v>3606</v>
      </c>
      <c r="D2876" s="14">
        <v>777.49</v>
      </c>
    </row>
    <row r="2877" spans="2:4" x14ac:dyDescent="0.25">
      <c r="B2877" t="s">
        <v>3613</v>
      </c>
      <c r="C2877" t="s">
        <v>3606</v>
      </c>
      <c r="D2877" s="14">
        <v>777.49</v>
      </c>
    </row>
    <row r="2878" spans="2:4" x14ac:dyDescent="0.25">
      <c r="B2878" t="s">
        <v>3614</v>
      </c>
      <c r="C2878" t="s">
        <v>3606</v>
      </c>
      <c r="D2878" s="14">
        <v>777.49</v>
      </c>
    </row>
    <row r="2879" spans="2:4" x14ac:dyDescent="0.25">
      <c r="B2879" t="s">
        <v>3615</v>
      </c>
      <c r="C2879" t="s">
        <v>3606</v>
      </c>
      <c r="D2879" s="14">
        <v>777.49</v>
      </c>
    </row>
    <row r="2880" spans="2:4" x14ac:dyDescent="0.25">
      <c r="B2880" t="s">
        <v>3616</v>
      </c>
      <c r="C2880" t="s">
        <v>3606</v>
      </c>
      <c r="D2880" s="14">
        <v>777.49</v>
      </c>
    </row>
    <row r="2881" spans="2:4" x14ac:dyDescent="0.25">
      <c r="B2881" t="s">
        <v>3617</v>
      </c>
      <c r="C2881" t="s">
        <v>3606</v>
      </c>
      <c r="D2881" s="14">
        <v>777.49</v>
      </c>
    </row>
    <row r="2882" spans="2:4" x14ac:dyDescent="0.25">
      <c r="B2882" t="s">
        <v>3618</v>
      </c>
      <c r="C2882" t="s">
        <v>3606</v>
      </c>
      <c r="D2882" s="14">
        <v>777.49</v>
      </c>
    </row>
    <row r="2883" spans="2:4" x14ac:dyDescent="0.25">
      <c r="B2883" t="s">
        <v>3619</v>
      </c>
      <c r="C2883" t="s">
        <v>3620</v>
      </c>
      <c r="D2883" s="14">
        <v>778.13</v>
      </c>
    </row>
    <row r="2884" spans="2:4" x14ac:dyDescent="0.25">
      <c r="B2884" t="s">
        <v>3621</v>
      </c>
      <c r="C2884" t="s">
        <v>3620</v>
      </c>
      <c r="D2884" s="14">
        <v>778.14</v>
      </c>
    </row>
    <row r="2885" spans="2:4" x14ac:dyDescent="0.25">
      <c r="B2885" t="s">
        <v>3622</v>
      </c>
      <c r="C2885" t="s">
        <v>3623</v>
      </c>
      <c r="D2885" s="14">
        <v>780.30000000000018</v>
      </c>
    </row>
    <row r="2886" spans="2:4" x14ac:dyDescent="0.25">
      <c r="B2886" t="s">
        <v>3624</v>
      </c>
      <c r="C2886" t="s">
        <v>3623</v>
      </c>
      <c r="D2886" s="14">
        <v>780.8900000000001</v>
      </c>
    </row>
    <row r="2887" spans="2:4" x14ac:dyDescent="0.25">
      <c r="B2887" t="s">
        <v>3625</v>
      </c>
      <c r="C2887" t="s">
        <v>3626</v>
      </c>
      <c r="D2887" s="14">
        <v>797.19</v>
      </c>
    </row>
    <row r="2888" spans="2:4" x14ac:dyDescent="0.25">
      <c r="B2888" t="s">
        <v>3627</v>
      </c>
      <c r="C2888" t="s">
        <v>3626</v>
      </c>
      <c r="D2888" s="14">
        <v>797.19</v>
      </c>
    </row>
    <row r="2889" spans="2:4" x14ac:dyDescent="0.25">
      <c r="B2889" t="s">
        <v>3628</v>
      </c>
      <c r="C2889" t="s">
        <v>3626</v>
      </c>
      <c r="D2889" s="14">
        <v>797.19</v>
      </c>
    </row>
    <row r="2890" spans="2:4" x14ac:dyDescent="0.25">
      <c r="B2890" t="s">
        <v>3629</v>
      </c>
      <c r="C2890" t="s">
        <v>3626</v>
      </c>
      <c r="D2890" s="14">
        <v>797.19</v>
      </c>
    </row>
    <row r="2891" spans="2:4" x14ac:dyDescent="0.25">
      <c r="B2891" t="s">
        <v>3630</v>
      </c>
      <c r="C2891" t="s">
        <v>3626</v>
      </c>
      <c r="D2891" s="14">
        <v>797.19</v>
      </c>
    </row>
    <row r="2892" spans="2:4" x14ac:dyDescent="0.25">
      <c r="B2892" t="s">
        <v>3631</v>
      </c>
      <c r="C2892" t="s">
        <v>3626</v>
      </c>
      <c r="D2892" s="14">
        <v>797.2</v>
      </c>
    </row>
    <row r="2893" spans="2:4" x14ac:dyDescent="0.25">
      <c r="B2893" t="s">
        <v>3632</v>
      </c>
      <c r="C2893" t="s">
        <v>3626</v>
      </c>
      <c r="D2893" s="14">
        <v>797.2</v>
      </c>
    </row>
    <row r="2894" spans="2:4" x14ac:dyDescent="0.25">
      <c r="B2894" t="s">
        <v>3633</v>
      </c>
      <c r="C2894" t="s">
        <v>3626</v>
      </c>
      <c r="D2894" s="14">
        <v>797.2</v>
      </c>
    </row>
    <row r="2895" spans="2:4" x14ac:dyDescent="0.25">
      <c r="B2895" t="s">
        <v>3634</v>
      </c>
      <c r="C2895" t="s">
        <v>3626</v>
      </c>
      <c r="D2895" s="14">
        <v>797.2</v>
      </c>
    </row>
    <row r="2896" spans="2:4" x14ac:dyDescent="0.25">
      <c r="B2896" t="s">
        <v>3635</v>
      </c>
      <c r="C2896" t="s">
        <v>3626</v>
      </c>
      <c r="D2896" s="14">
        <v>797.2</v>
      </c>
    </row>
    <row r="2897" spans="2:4" x14ac:dyDescent="0.25">
      <c r="B2897" t="s">
        <v>3636</v>
      </c>
      <c r="C2897" t="s">
        <v>3637</v>
      </c>
      <c r="D2897" s="14">
        <v>800.17</v>
      </c>
    </row>
    <row r="2898" spans="2:4" x14ac:dyDescent="0.25">
      <c r="B2898" t="s">
        <v>3638</v>
      </c>
      <c r="C2898" t="s">
        <v>3637</v>
      </c>
      <c r="D2898" s="14">
        <v>800.17</v>
      </c>
    </row>
    <row r="2899" spans="2:4" x14ac:dyDescent="0.25">
      <c r="B2899" t="s">
        <v>3639</v>
      </c>
      <c r="C2899" t="s">
        <v>3637</v>
      </c>
      <c r="D2899" s="14">
        <v>800.17</v>
      </c>
    </row>
    <row r="2900" spans="2:4" x14ac:dyDescent="0.25">
      <c r="B2900" t="s">
        <v>3640</v>
      </c>
      <c r="C2900" t="s">
        <v>3637</v>
      </c>
      <c r="D2900" s="14">
        <v>800.17</v>
      </c>
    </row>
    <row r="2901" spans="2:4" x14ac:dyDescent="0.25">
      <c r="B2901" t="s">
        <v>3641</v>
      </c>
      <c r="C2901" t="s">
        <v>3637</v>
      </c>
      <c r="D2901" s="14">
        <v>800.17</v>
      </c>
    </row>
    <row r="2902" spans="2:4" x14ac:dyDescent="0.25">
      <c r="B2902" t="s">
        <v>3642</v>
      </c>
      <c r="C2902" t="s">
        <v>3643</v>
      </c>
      <c r="D2902" s="14">
        <v>815</v>
      </c>
    </row>
    <row r="2903" spans="2:4" x14ac:dyDescent="0.25">
      <c r="B2903" t="s">
        <v>3644</v>
      </c>
      <c r="C2903" t="s">
        <v>3643</v>
      </c>
      <c r="D2903" s="14">
        <v>815</v>
      </c>
    </row>
    <row r="2904" spans="2:4" x14ac:dyDescent="0.25">
      <c r="B2904" t="s">
        <v>3645</v>
      </c>
      <c r="C2904" t="s">
        <v>3646</v>
      </c>
      <c r="D2904" s="14">
        <v>818.04</v>
      </c>
    </row>
    <row r="2905" spans="2:4" x14ac:dyDescent="0.25">
      <c r="B2905" t="s">
        <v>3647</v>
      </c>
      <c r="C2905" t="s">
        <v>3646</v>
      </c>
      <c r="D2905" s="14">
        <v>818.04</v>
      </c>
    </row>
    <row r="2906" spans="2:4" x14ac:dyDescent="0.25">
      <c r="B2906" t="s">
        <v>3648</v>
      </c>
      <c r="C2906" t="s">
        <v>3646</v>
      </c>
      <c r="D2906" s="14">
        <v>818.04</v>
      </c>
    </row>
    <row r="2907" spans="2:4" x14ac:dyDescent="0.25">
      <c r="B2907" t="s">
        <v>3649</v>
      </c>
      <c r="C2907" t="s">
        <v>3646</v>
      </c>
      <c r="D2907" s="14">
        <v>818.04</v>
      </c>
    </row>
    <row r="2908" spans="2:4" x14ac:dyDescent="0.25">
      <c r="B2908" t="s">
        <v>3650</v>
      </c>
      <c r="C2908" t="s">
        <v>3646</v>
      </c>
      <c r="D2908" s="14">
        <v>818.04</v>
      </c>
    </row>
    <row r="2909" spans="2:4" x14ac:dyDescent="0.25">
      <c r="B2909" t="s">
        <v>3651</v>
      </c>
      <c r="C2909" t="s">
        <v>3646</v>
      </c>
      <c r="D2909" s="14">
        <v>818.04</v>
      </c>
    </row>
    <row r="2910" spans="2:4" x14ac:dyDescent="0.25">
      <c r="B2910" t="s">
        <v>3652</v>
      </c>
      <c r="C2910" t="s">
        <v>3646</v>
      </c>
      <c r="D2910" s="14">
        <v>818.05</v>
      </c>
    </row>
    <row r="2911" spans="2:4" x14ac:dyDescent="0.25">
      <c r="B2911" t="s">
        <v>3653</v>
      </c>
      <c r="C2911" t="s">
        <v>3654</v>
      </c>
      <c r="D2911" s="14">
        <v>825</v>
      </c>
    </row>
    <row r="2912" spans="2:4" x14ac:dyDescent="0.25">
      <c r="B2912" t="s">
        <v>3655</v>
      </c>
      <c r="C2912" t="s">
        <v>304</v>
      </c>
      <c r="D2912" s="14">
        <v>859.72</v>
      </c>
    </row>
    <row r="2913" spans="2:4" x14ac:dyDescent="0.25">
      <c r="B2913" t="s">
        <v>3656</v>
      </c>
      <c r="C2913" t="s">
        <v>304</v>
      </c>
      <c r="D2913" s="14">
        <v>859.72</v>
      </c>
    </row>
    <row r="2914" spans="2:4" x14ac:dyDescent="0.25">
      <c r="B2914" t="s">
        <v>3657</v>
      </c>
      <c r="C2914" t="s">
        <v>304</v>
      </c>
      <c r="D2914" s="14">
        <v>859.72</v>
      </c>
    </row>
    <row r="2915" spans="2:4" x14ac:dyDescent="0.25">
      <c r="B2915" t="s">
        <v>3658</v>
      </c>
      <c r="C2915" t="s">
        <v>304</v>
      </c>
      <c r="D2915" s="14">
        <v>859.72</v>
      </c>
    </row>
    <row r="2916" spans="2:4" x14ac:dyDescent="0.25">
      <c r="B2916" t="s">
        <v>3659</v>
      </c>
      <c r="C2916" t="s">
        <v>3660</v>
      </c>
      <c r="D2916" s="14">
        <v>911.11999999999989</v>
      </c>
    </row>
    <row r="2917" spans="2:4" x14ac:dyDescent="0.25">
      <c r="B2917" t="s">
        <v>3661</v>
      </c>
      <c r="C2917" t="s">
        <v>3660</v>
      </c>
      <c r="D2917" s="14">
        <v>911.11999999999989</v>
      </c>
    </row>
    <row r="2918" spans="2:4" x14ac:dyDescent="0.25">
      <c r="B2918" t="s">
        <v>3662</v>
      </c>
      <c r="C2918" t="s">
        <v>3660</v>
      </c>
      <c r="D2918" s="14">
        <v>911.11999999999989</v>
      </c>
    </row>
    <row r="2919" spans="2:4" x14ac:dyDescent="0.25">
      <c r="B2919" t="s">
        <v>3663</v>
      </c>
      <c r="C2919" t="s">
        <v>3660</v>
      </c>
      <c r="D2919" s="14">
        <v>911.11999999999989</v>
      </c>
    </row>
    <row r="2920" spans="2:4" x14ac:dyDescent="0.25">
      <c r="B2920" t="s">
        <v>3664</v>
      </c>
      <c r="C2920" t="s">
        <v>3660</v>
      </c>
      <c r="D2920" s="14">
        <v>911.11999999999989</v>
      </c>
    </row>
    <row r="2921" spans="2:4" x14ac:dyDescent="0.25">
      <c r="B2921" t="s">
        <v>3665</v>
      </c>
      <c r="C2921" t="s">
        <v>3660</v>
      </c>
      <c r="D2921" s="14">
        <v>911.11999999999989</v>
      </c>
    </row>
    <row r="2922" spans="2:4" x14ac:dyDescent="0.25">
      <c r="B2922" t="s">
        <v>3666</v>
      </c>
      <c r="C2922" t="s">
        <v>3660</v>
      </c>
      <c r="D2922" s="14">
        <v>911.11999999999989</v>
      </c>
    </row>
    <row r="2923" spans="2:4" x14ac:dyDescent="0.25">
      <c r="B2923" t="s">
        <v>3667</v>
      </c>
      <c r="C2923" t="s">
        <v>3660</v>
      </c>
      <c r="D2923" s="14">
        <v>911.11999999999989</v>
      </c>
    </row>
    <row r="2924" spans="2:4" x14ac:dyDescent="0.25">
      <c r="B2924" t="s">
        <v>3668</v>
      </c>
      <c r="C2924" t="s">
        <v>3660</v>
      </c>
      <c r="D2924" s="14">
        <v>911.11999999999989</v>
      </c>
    </row>
    <row r="2925" spans="2:4" x14ac:dyDescent="0.25">
      <c r="B2925" t="s">
        <v>3669</v>
      </c>
      <c r="C2925" t="s">
        <v>3660</v>
      </c>
      <c r="D2925" s="14">
        <v>911.11999999999989</v>
      </c>
    </row>
    <row r="2926" spans="2:4" x14ac:dyDescent="0.25">
      <c r="B2926" t="s">
        <v>3670</v>
      </c>
      <c r="C2926" t="s">
        <v>3660</v>
      </c>
      <c r="D2926" s="14">
        <v>911.11999999999989</v>
      </c>
    </row>
    <row r="2927" spans="2:4" x14ac:dyDescent="0.25">
      <c r="B2927" t="s">
        <v>3671</v>
      </c>
      <c r="C2927" t="s">
        <v>3660</v>
      </c>
      <c r="D2927" s="14">
        <v>911.11999999999989</v>
      </c>
    </row>
    <row r="2928" spans="2:4" x14ac:dyDescent="0.25">
      <c r="B2928" t="s">
        <v>3672</v>
      </c>
      <c r="C2928" t="s">
        <v>3660</v>
      </c>
      <c r="D2928" s="14">
        <v>911.11999999999989</v>
      </c>
    </row>
    <row r="2929" spans="2:4" x14ac:dyDescent="0.25">
      <c r="B2929" t="s">
        <v>3673</v>
      </c>
      <c r="C2929" t="s">
        <v>3660</v>
      </c>
      <c r="D2929" s="14">
        <v>911.11999999999989</v>
      </c>
    </row>
    <row r="2930" spans="2:4" x14ac:dyDescent="0.25">
      <c r="B2930" t="s">
        <v>3674</v>
      </c>
      <c r="C2930" t="s">
        <v>3660</v>
      </c>
      <c r="D2930" s="14">
        <v>911.11999999999989</v>
      </c>
    </row>
    <row r="2931" spans="2:4" x14ac:dyDescent="0.25">
      <c r="B2931" t="s">
        <v>3675</v>
      </c>
      <c r="C2931" t="s">
        <v>3660</v>
      </c>
      <c r="D2931" s="14">
        <v>911.11999999999989</v>
      </c>
    </row>
    <row r="2932" spans="2:4" x14ac:dyDescent="0.25">
      <c r="B2932" t="s">
        <v>3676</v>
      </c>
      <c r="C2932" t="s">
        <v>3660</v>
      </c>
      <c r="D2932" s="14">
        <v>911.11999999999989</v>
      </c>
    </row>
    <row r="2933" spans="2:4" x14ac:dyDescent="0.25">
      <c r="B2933" t="s">
        <v>3677</v>
      </c>
      <c r="C2933" t="s">
        <v>3660</v>
      </c>
      <c r="D2933" s="14">
        <v>911.11999999999989</v>
      </c>
    </row>
    <row r="2934" spans="2:4" x14ac:dyDescent="0.25">
      <c r="B2934" t="s">
        <v>3678</v>
      </c>
      <c r="C2934" t="s">
        <v>3660</v>
      </c>
      <c r="D2934" s="14">
        <v>911.11999999999989</v>
      </c>
    </row>
    <row r="2935" spans="2:4" x14ac:dyDescent="0.25">
      <c r="B2935" t="s">
        <v>3679</v>
      </c>
      <c r="C2935" t="s">
        <v>3660</v>
      </c>
      <c r="D2935" s="14">
        <v>911.11999999999989</v>
      </c>
    </row>
    <row r="2936" spans="2:4" x14ac:dyDescent="0.25">
      <c r="B2936" t="s">
        <v>3680</v>
      </c>
      <c r="C2936" t="s">
        <v>3660</v>
      </c>
      <c r="D2936" s="14">
        <v>911.12999999999988</v>
      </c>
    </row>
    <row r="2937" spans="2:4" x14ac:dyDescent="0.25">
      <c r="B2937" t="s">
        <v>3681</v>
      </c>
      <c r="C2937" t="s">
        <v>3660</v>
      </c>
      <c r="D2937" s="14">
        <v>911.12999999999988</v>
      </c>
    </row>
    <row r="2938" spans="2:4" x14ac:dyDescent="0.25">
      <c r="B2938" t="s">
        <v>3682</v>
      </c>
      <c r="C2938" t="s">
        <v>3660</v>
      </c>
      <c r="D2938" s="14">
        <v>911.12999999999988</v>
      </c>
    </row>
    <row r="2939" spans="2:4" x14ac:dyDescent="0.25">
      <c r="B2939" t="s">
        <v>3683</v>
      </c>
      <c r="C2939" t="s">
        <v>3660</v>
      </c>
      <c r="D2939" s="14">
        <v>911.12999999999988</v>
      </c>
    </row>
    <row r="2940" spans="2:4" x14ac:dyDescent="0.25">
      <c r="B2940" t="s">
        <v>3684</v>
      </c>
      <c r="C2940" t="s">
        <v>3660</v>
      </c>
      <c r="D2940" s="14">
        <v>911.12999999999988</v>
      </c>
    </row>
    <row r="2941" spans="2:4" x14ac:dyDescent="0.25">
      <c r="B2941" t="s">
        <v>3685</v>
      </c>
      <c r="C2941" t="s">
        <v>3660</v>
      </c>
      <c r="D2941" s="14">
        <v>911.12999999999988</v>
      </c>
    </row>
    <row r="2942" spans="2:4" x14ac:dyDescent="0.25">
      <c r="B2942" t="s">
        <v>3686</v>
      </c>
      <c r="C2942" t="s">
        <v>3660</v>
      </c>
      <c r="D2942" s="14">
        <v>911.12999999999988</v>
      </c>
    </row>
    <row r="2943" spans="2:4" x14ac:dyDescent="0.25">
      <c r="B2943" t="s">
        <v>3687</v>
      </c>
      <c r="C2943" t="s">
        <v>3660</v>
      </c>
      <c r="D2943" s="14">
        <v>911.12999999999988</v>
      </c>
    </row>
    <row r="2944" spans="2:4" x14ac:dyDescent="0.25">
      <c r="B2944" t="s">
        <v>3688</v>
      </c>
      <c r="C2944" t="s">
        <v>3660</v>
      </c>
      <c r="D2944" s="14">
        <v>911.12999999999988</v>
      </c>
    </row>
    <row r="2945" spans="2:4" x14ac:dyDescent="0.25">
      <c r="B2945" t="s">
        <v>3689</v>
      </c>
      <c r="C2945" t="s">
        <v>3660</v>
      </c>
      <c r="D2945" s="14">
        <v>911.12999999999988</v>
      </c>
    </row>
    <row r="2946" spans="2:4" x14ac:dyDescent="0.25">
      <c r="B2946" t="s">
        <v>3690</v>
      </c>
      <c r="C2946" t="s">
        <v>3660</v>
      </c>
      <c r="D2946" s="14">
        <v>911.12999999999988</v>
      </c>
    </row>
    <row r="2947" spans="2:4" x14ac:dyDescent="0.25">
      <c r="B2947" t="s">
        <v>3691</v>
      </c>
      <c r="C2947" t="s">
        <v>3660</v>
      </c>
      <c r="D2947" s="14">
        <v>911.12999999999988</v>
      </c>
    </row>
    <row r="2948" spans="2:4" x14ac:dyDescent="0.25">
      <c r="B2948" t="s">
        <v>3692</v>
      </c>
      <c r="C2948" t="s">
        <v>3660</v>
      </c>
      <c r="D2948" s="14">
        <v>911.12999999999988</v>
      </c>
    </row>
    <row r="2949" spans="2:4" x14ac:dyDescent="0.25">
      <c r="B2949" t="s">
        <v>3693</v>
      </c>
      <c r="C2949" t="s">
        <v>3660</v>
      </c>
      <c r="D2949" s="14">
        <v>911.12999999999988</v>
      </c>
    </row>
    <row r="2950" spans="2:4" x14ac:dyDescent="0.25">
      <c r="B2950" t="s">
        <v>3694</v>
      </c>
      <c r="C2950" t="s">
        <v>3660</v>
      </c>
      <c r="D2950" s="14">
        <v>911.12999999999988</v>
      </c>
    </row>
    <row r="2951" spans="2:4" x14ac:dyDescent="0.25">
      <c r="B2951" t="s">
        <v>3695</v>
      </c>
      <c r="C2951" t="s">
        <v>3660</v>
      </c>
      <c r="D2951" s="14">
        <v>911.12999999999988</v>
      </c>
    </row>
    <row r="2952" spans="2:4" x14ac:dyDescent="0.25">
      <c r="B2952" t="s">
        <v>3696</v>
      </c>
      <c r="C2952" t="s">
        <v>2602</v>
      </c>
      <c r="D2952" s="14">
        <v>920.32</v>
      </c>
    </row>
    <row r="2953" spans="2:4" x14ac:dyDescent="0.25">
      <c r="B2953" t="s">
        <v>3697</v>
      </c>
      <c r="C2953" t="s">
        <v>2602</v>
      </c>
      <c r="D2953" s="14">
        <v>920.32</v>
      </c>
    </row>
    <row r="2954" spans="2:4" x14ac:dyDescent="0.25">
      <c r="B2954" t="s">
        <v>3698</v>
      </c>
      <c r="C2954" t="s">
        <v>3699</v>
      </c>
      <c r="D2954" s="14">
        <v>947.81</v>
      </c>
    </row>
    <row r="2955" spans="2:4" x14ac:dyDescent="0.25">
      <c r="B2955" t="s">
        <v>3700</v>
      </c>
      <c r="C2955" t="s">
        <v>3699</v>
      </c>
      <c r="D2955" s="14">
        <v>947.81</v>
      </c>
    </row>
    <row r="2956" spans="2:4" x14ac:dyDescent="0.25">
      <c r="B2956" t="s">
        <v>3701</v>
      </c>
      <c r="C2956" t="s">
        <v>3699</v>
      </c>
      <c r="D2956" s="14">
        <v>947.81</v>
      </c>
    </row>
    <row r="2957" spans="2:4" x14ac:dyDescent="0.25">
      <c r="B2957" t="s">
        <v>3702</v>
      </c>
      <c r="C2957" t="s">
        <v>3699</v>
      </c>
      <c r="D2957" s="14">
        <v>947.81</v>
      </c>
    </row>
    <row r="2958" spans="2:4" x14ac:dyDescent="0.25">
      <c r="B2958" t="s">
        <v>3703</v>
      </c>
      <c r="C2958" t="s">
        <v>3699</v>
      </c>
      <c r="D2958" s="14">
        <v>947.81</v>
      </c>
    </row>
    <row r="2959" spans="2:4" x14ac:dyDescent="0.25">
      <c r="B2959" t="s">
        <v>3704</v>
      </c>
      <c r="C2959" t="s">
        <v>3699</v>
      </c>
      <c r="D2959" s="14">
        <v>947.81</v>
      </c>
    </row>
    <row r="2960" spans="2:4" x14ac:dyDescent="0.25">
      <c r="B2960" t="s">
        <v>3705</v>
      </c>
      <c r="C2960" t="s">
        <v>3699</v>
      </c>
      <c r="D2960" s="14">
        <v>947.81</v>
      </c>
    </row>
    <row r="2961" spans="2:4" x14ac:dyDescent="0.25">
      <c r="B2961" t="s">
        <v>3706</v>
      </c>
      <c r="C2961" t="s">
        <v>3699</v>
      </c>
      <c r="D2961" s="14">
        <v>947.81</v>
      </c>
    </row>
    <row r="2962" spans="2:4" x14ac:dyDescent="0.25">
      <c r="B2962" t="s">
        <v>3707</v>
      </c>
      <c r="C2962" t="s">
        <v>3699</v>
      </c>
      <c r="D2962" s="14">
        <v>947.81</v>
      </c>
    </row>
    <row r="2963" spans="2:4" x14ac:dyDescent="0.25">
      <c r="B2963" t="s">
        <v>3708</v>
      </c>
      <c r="C2963" t="s">
        <v>3699</v>
      </c>
      <c r="D2963" s="14">
        <v>947.81</v>
      </c>
    </row>
    <row r="2964" spans="2:4" x14ac:dyDescent="0.25">
      <c r="B2964" t="s">
        <v>3709</v>
      </c>
      <c r="C2964" t="s">
        <v>3699</v>
      </c>
      <c r="D2964" s="14">
        <v>947.81999999999994</v>
      </c>
    </row>
    <row r="2965" spans="2:4" x14ac:dyDescent="0.25">
      <c r="B2965" t="s">
        <v>3710</v>
      </c>
      <c r="C2965" t="s">
        <v>3699</v>
      </c>
      <c r="D2965" s="14">
        <v>947.81999999999994</v>
      </c>
    </row>
    <row r="2966" spans="2:4" x14ac:dyDescent="0.25">
      <c r="B2966" t="s">
        <v>3711</v>
      </c>
      <c r="C2966" t="s">
        <v>3712</v>
      </c>
      <c r="D2966" s="14">
        <v>949.04</v>
      </c>
    </row>
    <row r="2967" spans="2:4" x14ac:dyDescent="0.25">
      <c r="B2967" t="s">
        <v>3713</v>
      </c>
      <c r="C2967" t="s">
        <v>3712</v>
      </c>
      <c r="D2967" s="14">
        <v>949.04</v>
      </c>
    </row>
    <row r="2968" spans="2:4" x14ac:dyDescent="0.25">
      <c r="B2968" t="s">
        <v>3714</v>
      </c>
      <c r="C2968" t="s">
        <v>3712</v>
      </c>
      <c r="D2968" s="14">
        <v>949.04</v>
      </c>
    </row>
    <row r="2969" spans="2:4" x14ac:dyDescent="0.25">
      <c r="B2969" t="s">
        <v>3715</v>
      </c>
      <c r="C2969" t="s">
        <v>3712</v>
      </c>
      <c r="D2969" s="14">
        <v>949.04</v>
      </c>
    </row>
    <row r="2970" spans="2:4" x14ac:dyDescent="0.25">
      <c r="B2970" t="s">
        <v>3716</v>
      </c>
      <c r="C2970" t="s">
        <v>3717</v>
      </c>
      <c r="D2970" s="14">
        <v>960</v>
      </c>
    </row>
    <row r="2971" spans="2:4" x14ac:dyDescent="0.25">
      <c r="B2971" t="s">
        <v>3718</v>
      </c>
      <c r="C2971" t="s">
        <v>3717</v>
      </c>
      <c r="D2971" s="14">
        <v>960</v>
      </c>
    </row>
    <row r="2972" spans="2:4" x14ac:dyDescent="0.25">
      <c r="B2972" t="s">
        <v>3719</v>
      </c>
      <c r="C2972" t="s">
        <v>3720</v>
      </c>
      <c r="D2972" s="14">
        <v>965</v>
      </c>
    </row>
    <row r="2973" spans="2:4" x14ac:dyDescent="0.25">
      <c r="B2973" t="s">
        <v>3721</v>
      </c>
      <c r="C2973" t="s">
        <v>3722</v>
      </c>
      <c r="D2973" s="14">
        <v>966.5</v>
      </c>
    </row>
    <row r="2974" spans="2:4" x14ac:dyDescent="0.25">
      <c r="B2974" t="s">
        <v>3723</v>
      </c>
      <c r="C2974" t="s">
        <v>3722</v>
      </c>
      <c r="D2974" s="14">
        <v>966.5</v>
      </c>
    </row>
    <row r="2975" spans="2:4" x14ac:dyDescent="0.25">
      <c r="B2975" t="s">
        <v>3724</v>
      </c>
      <c r="C2975" t="s">
        <v>3722</v>
      </c>
      <c r="D2975" s="14">
        <v>966.5</v>
      </c>
    </row>
    <row r="2976" spans="2:4" x14ac:dyDescent="0.25">
      <c r="B2976" t="s">
        <v>3725</v>
      </c>
      <c r="C2976" t="s">
        <v>3722</v>
      </c>
      <c r="D2976" s="14">
        <v>966.5</v>
      </c>
    </row>
    <row r="2977" spans="2:4" x14ac:dyDescent="0.25">
      <c r="B2977" t="s">
        <v>3726</v>
      </c>
      <c r="C2977" t="s">
        <v>3722</v>
      </c>
      <c r="D2977" s="14">
        <v>966.5</v>
      </c>
    </row>
    <row r="2978" spans="2:4" x14ac:dyDescent="0.25">
      <c r="B2978" t="s">
        <v>3727</v>
      </c>
      <c r="C2978" t="s">
        <v>3722</v>
      </c>
      <c r="D2978" s="14">
        <v>966.5</v>
      </c>
    </row>
    <row r="2979" spans="2:4" x14ac:dyDescent="0.25">
      <c r="B2979" t="s">
        <v>3728</v>
      </c>
      <c r="C2979" t="s">
        <v>3722</v>
      </c>
      <c r="D2979" s="14">
        <v>966.5</v>
      </c>
    </row>
    <row r="2980" spans="2:4" x14ac:dyDescent="0.25">
      <c r="B2980" t="s">
        <v>3729</v>
      </c>
      <c r="C2980" t="s">
        <v>3730</v>
      </c>
      <c r="D2980" s="14">
        <v>974.79</v>
      </c>
    </row>
    <row r="2981" spans="2:4" x14ac:dyDescent="0.25">
      <c r="B2981" t="s">
        <v>3731</v>
      </c>
      <c r="C2981" t="s">
        <v>3730</v>
      </c>
      <c r="D2981" s="14">
        <v>974.79</v>
      </c>
    </row>
    <row r="2982" spans="2:4" x14ac:dyDescent="0.25">
      <c r="B2982" t="s">
        <v>3732</v>
      </c>
      <c r="C2982" t="s">
        <v>3730</v>
      </c>
      <c r="D2982" s="14">
        <v>974.79</v>
      </c>
    </row>
    <row r="2983" spans="2:4" x14ac:dyDescent="0.25">
      <c r="B2983" t="s">
        <v>3733</v>
      </c>
      <c r="C2983" t="s">
        <v>3734</v>
      </c>
      <c r="D2983" s="14">
        <v>988.19999999999982</v>
      </c>
    </row>
    <row r="2984" spans="2:4" x14ac:dyDescent="0.25">
      <c r="B2984" t="s">
        <v>3735</v>
      </c>
      <c r="C2984" t="s">
        <v>3734</v>
      </c>
      <c r="D2984" s="14">
        <v>988.19999999999982</v>
      </c>
    </row>
    <row r="2985" spans="2:4" x14ac:dyDescent="0.25">
      <c r="B2985" t="s">
        <v>3736</v>
      </c>
      <c r="C2985" t="s">
        <v>3734</v>
      </c>
      <c r="D2985" s="14">
        <v>988.19999999999982</v>
      </c>
    </row>
    <row r="2986" spans="2:4" x14ac:dyDescent="0.25">
      <c r="B2986" t="s">
        <v>3737</v>
      </c>
      <c r="C2986" t="s">
        <v>3734</v>
      </c>
      <c r="D2986" s="14">
        <v>988.19999999999982</v>
      </c>
    </row>
    <row r="2987" spans="2:4" x14ac:dyDescent="0.25">
      <c r="B2987" t="s">
        <v>3738</v>
      </c>
      <c r="C2987" t="s">
        <v>3734</v>
      </c>
      <c r="D2987" s="14">
        <v>988.19999999999982</v>
      </c>
    </row>
    <row r="2988" spans="2:4" x14ac:dyDescent="0.25">
      <c r="B2988" t="s">
        <v>3739</v>
      </c>
      <c r="C2988" t="s">
        <v>3734</v>
      </c>
      <c r="D2988" s="14">
        <v>988.19999999999982</v>
      </c>
    </row>
    <row r="2989" spans="2:4" x14ac:dyDescent="0.25">
      <c r="B2989" t="s">
        <v>3740</v>
      </c>
      <c r="C2989" t="s">
        <v>3734</v>
      </c>
      <c r="D2989" s="14">
        <v>988.19999999999982</v>
      </c>
    </row>
    <row r="2990" spans="2:4" x14ac:dyDescent="0.25">
      <c r="B2990" t="s">
        <v>3741</v>
      </c>
      <c r="C2990" t="s">
        <v>3734</v>
      </c>
      <c r="D2990" s="14">
        <v>988.19999999999982</v>
      </c>
    </row>
    <row r="2991" spans="2:4" x14ac:dyDescent="0.25">
      <c r="B2991" t="s">
        <v>3742</v>
      </c>
      <c r="C2991" t="s">
        <v>3734</v>
      </c>
      <c r="D2991" s="14">
        <v>988.19999999999982</v>
      </c>
    </row>
    <row r="2992" spans="2:4" x14ac:dyDescent="0.25">
      <c r="B2992" t="s">
        <v>3743</v>
      </c>
      <c r="C2992" t="s">
        <v>3734</v>
      </c>
      <c r="D2992" s="14">
        <v>988.19999999999982</v>
      </c>
    </row>
    <row r="2993" spans="2:4" x14ac:dyDescent="0.25">
      <c r="B2993" t="s">
        <v>3744</v>
      </c>
      <c r="C2993" t="s">
        <v>3745</v>
      </c>
      <c r="D2993" s="14">
        <v>990</v>
      </c>
    </row>
    <row r="2994" spans="2:4" x14ac:dyDescent="0.25">
      <c r="B2994" t="s">
        <v>3746</v>
      </c>
      <c r="C2994" t="s">
        <v>3745</v>
      </c>
      <c r="D2994" s="14">
        <v>990</v>
      </c>
    </row>
    <row r="2995" spans="2:4" x14ac:dyDescent="0.25">
      <c r="B2995" t="s">
        <v>3747</v>
      </c>
      <c r="C2995" t="s">
        <v>3748</v>
      </c>
      <c r="D2995" s="14">
        <v>995</v>
      </c>
    </row>
    <row r="2996" spans="2:4" x14ac:dyDescent="0.25">
      <c r="B2996" t="s">
        <v>3749</v>
      </c>
      <c r="C2996" t="s">
        <v>3750</v>
      </c>
      <c r="D2996" s="14">
        <v>997.7600000000001</v>
      </c>
    </row>
    <row r="2997" spans="2:4" x14ac:dyDescent="0.25">
      <c r="B2997" t="s">
        <v>3751</v>
      </c>
      <c r="C2997" t="s">
        <v>3750</v>
      </c>
      <c r="D2997" s="14">
        <v>997.78000000000009</v>
      </c>
    </row>
    <row r="2998" spans="2:4" x14ac:dyDescent="0.25">
      <c r="B2998" t="s">
        <v>3752</v>
      </c>
      <c r="C2998" t="s">
        <v>3750</v>
      </c>
      <c r="D2998" s="14">
        <v>997.78000000000009</v>
      </c>
    </row>
    <row r="2999" spans="2:4" x14ac:dyDescent="0.25">
      <c r="B2999" t="s">
        <v>3753</v>
      </c>
      <c r="C2999" t="s">
        <v>3750</v>
      </c>
      <c r="D2999" s="14">
        <v>997.78000000000009</v>
      </c>
    </row>
    <row r="3000" spans="2:4" x14ac:dyDescent="0.25">
      <c r="B3000" t="s">
        <v>3754</v>
      </c>
      <c r="C3000" t="s">
        <v>3750</v>
      </c>
      <c r="D3000" s="14">
        <v>997.78000000000009</v>
      </c>
    </row>
    <row r="3001" spans="2:4" x14ac:dyDescent="0.25">
      <c r="B3001" t="s">
        <v>3755</v>
      </c>
      <c r="C3001" t="s">
        <v>3750</v>
      </c>
      <c r="D3001" s="14">
        <v>997.78000000000009</v>
      </c>
    </row>
    <row r="3002" spans="2:4" x14ac:dyDescent="0.25">
      <c r="B3002" t="s">
        <v>3756</v>
      </c>
      <c r="C3002" t="s">
        <v>3750</v>
      </c>
      <c r="D3002" s="14">
        <v>997.78000000000009</v>
      </c>
    </row>
    <row r="3003" spans="2:4" x14ac:dyDescent="0.25">
      <c r="B3003" t="s">
        <v>3757</v>
      </c>
      <c r="C3003" t="s">
        <v>3750</v>
      </c>
      <c r="D3003" s="14">
        <v>997.78000000000009</v>
      </c>
    </row>
    <row r="3004" spans="2:4" x14ac:dyDescent="0.25">
      <c r="B3004" t="s">
        <v>3758</v>
      </c>
      <c r="C3004" t="s">
        <v>3750</v>
      </c>
      <c r="D3004" s="14">
        <v>997.78000000000009</v>
      </c>
    </row>
    <row r="3005" spans="2:4" x14ac:dyDescent="0.25">
      <c r="B3005" t="s">
        <v>3759</v>
      </c>
      <c r="C3005" t="s">
        <v>3750</v>
      </c>
      <c r="D3005" s="14">
        <v>997.78000000000009</v>
      </c>
    </row>
    <row r="3006" spans="2:4" x14ac:dyDescent="0.25">
      <c r="B3006" t="s">
        <v>3760</v>
      </c>
      <c r="C3006" t="s">
        <v>3761</v>
      </c>
      <c r="D3006" s="14">
        <v>1029.19</v>
      </c>
    </row>
    <row r="3007" spans="2:4" x14ac:dyDescent="0.25">
      <c r="B3007" t="s">
        <v>3762</v>
      </c>
      <c r="C3007" t="s">
        <v>3761</v>
      </c>
      <c r="D3007" s="14">
        <v>1029.19</v>
      </c>
    </row>
    <row r="3008" spans="2:4" x14ac:dyDescent="0.25">
      <c r="B3008" t="s">
        <v>3763</v>
      </c>
      <c r="C3008" t="s">
        <v>3761</v>
      </c>
      <c r="D3008" s="14">
        <v>1029.19</v>
      </c>
    </row>
    <row r="3009" spans="2:4" x14ac:dyDescent="0.25">
      <c r="B3009" t="s">
        <v>3764</v>
      </c>
      <c r="C3009" t="s">
        <v>3761</v>
      </c>
      <c r="D3009" s="14">
        <v>1029.19</v>
      </c>
    </row>
    <row r="3010" spans="2:4" x14ac:dyDescent="0.25">
      <c r="B3010" t="s">
        <v>3765</v>
      </c>
      <c r="C3010" t="s">
        <v>3761</v>
      </c>
      <c r="D3010" s="14">
        <v>1029.19</v>
      </c>
    </row>
    <row r="3011" spans="2:4" x14ac:dyDescent="0.25">
      <c r="B3011" t="s">
        <v>3766</v>
      </c>
      <c r="C3011" t="s">
        <v>3761</v>
      </c>
      <c r="D3011" s="14">
        <v>1029.19</v>
      </c>
    </row>
    <row r="3012" spans="2:4" x14ac:dyDescent="0.25">
      <c r="B3012" t="s">
        <v>3767</v>
      </c>
      <c r="C3012" t="s">
        <v>3761</v>
      </c>
      <c r="D3012" s="14">
        <v>1029.19</v>
      </c>
    </row>
    <row r="3013" spans="2:4" x14ac:dyDescent="0.25">
      <c r="B3013" t="s">
        <v>3768</v>
      </c>
      <c r="C3013" t="s">
        <v>3761</v>
      </c>
      <c r="D3013" s="14">
        <v>1029.19</v>
      </c>
    </row>
    <row r="3014" spans="2:4" x14ac:dyDescent="0.25">
      <c r="B3014" t="s">
        <v>3769</v>
      </c>
      <c r="C3014" t="s">
        <v>3761</v>
      </c>
      <c r="D3014" s="14">
        <v>1029.19</v>
      </c>
    </row>
    <row r="3015" spans="2:4" x14ac:dyDescent="0.25">
      <c r="B3015" t="s">
        <v>3770</v>
      </c>
      <c r="C3015" t="s">
        <v>3761</v>
      </c>
      <c r="D3015" s="14">
        <v>1029.19</v>
      </c>
    </row>
    <row r="3016" spans="2:4" x14ac:dyDescent="0.25">
      <c r="B3016" t="s">
        <v>3771</v>
      </c>
      <c r="C3016" t="s">
        <v>3761</v>
      </c>
      <c r="D3016" s="14">
        <v>1029.19</v>
      </c>
    </row>
    <row r="3017" spans="2:4" x14ac:dyDescent="0.25">
      <c r="B3017" t="s">
        <v>3772</v>
      </c>
      <c r="C3017" t="s">
        <v>3761</v>
      </c>
      <c r="D3017" s="14">
        <v>1029.19</v>
      </c>
    </row>
    <row r="3018" spans="2:4" x14ac:dyDescent="0.25">
      <c r="B3018" t="s">
        <v>3773</v>
      </c>
      <c r="C3018" t="s">
        <v>3761</v>
      </c>
      <c r="D3018" s="14">
        <v>1029.19</v>
      </c>
    </row>
    <row r="3019" spans="2:4" x14ac:dyDescent="0.25">
      <c r="B3019" t="s">
        <v>3774</v>
      </c>
      <c r="C3019" t="s">
        <v>3761</v>
      </c>
      <c r="D3019" s="14">
        <v>1029.19</v>
      </c>
    </row>
    <row r="3020" spans="2:4" x14ac:dyDescent="0.25">
      <c r="B3020" t="s">
        <v>3775</v>
      </c>
      <c r="C3020" t="s">
        <v>3761</v>
      </c>
      <c r="D3020" s="14">
        <v>1029.19</v>
      </c>
    </row>
    <row r="3021" spans="2:4" x14ac:dyDescent="0.25">
      <c r="B3021" t="s">
        <v>3776</v>
      </c>
      <c r="C3021" t="s">
        <v>3761</v>
      </c>
      <c r="D3021" s="14">
        <v>1029.19</v>
      </c>
    </row>
    <row r="3022" spans="2:4" x14ac:dyDescent="0.25">
      <c r="B3022" t="s">
        <v>3777</v>
      </c>
      <c r="C3022" t="s">
        <v>3761</v>
      </c>
      <c r="D3022" s="14">
        <v>1029.19</v>
      </c>
    </row>
    <row r="3023" spans="2:4" x14ac:dyDescent="0.25">
      <c r="B3023" t="s">
        <v>3778</v>
      </c>
      <c r="C3023" t="s">
        <v>3761</v>
      </c>
      <c r="D3023" s="14">
        <v>1029.19</v>
      </c>
    </row>
    <row r="3024" spans="2:4" x14ac:dyDescent="0.25">
      <c r="B3024" t="s">
        <v>3779</v>
      </c>
      <c r="C3024" t="s">
        <v>3761</v>
      </c>
      <c r="D3024" s="14">
        <v>1029.19</v>
      </c>
    </row>
    <row r="3025" spans="2:4" x14ac:dyDescent="0.25">
      <c r="B3025" t="s">
        <v>3780</v>
      </c>
      <c r="C3025" t="s">
        <v>3761</v>
      </c>
      <c r="D3025" s="14">
        <v>1029.19</v>
      </c>
    </row>
    <row r="3026" spans="2:4" x14ac:dyDescent="0.25">
      <c r="B3026" t="s">
        <v>3781</v>
      </c>
      <c r="C3026" t="s">
        <v>3761</v>
      </c>
      <c r="D3026" s="14">
        <v>1029.19</v>
      </c>
    </row>
    <row r="3027" spans="2:4" x14ac:dyDescent="0.25">
      <c r="B3027" t="s">
        <v>3782</v>
      </c>
      <c r="C3027" t="s">
        <v>3761</v>
      </c>
      <c r="D3027" s="14">
        <v>1029.19</v>
      </c>
    </row>
    <row r="3028" spans="2:4" x14ac:dyDescent="0.25">
      <c r="B3028" t="s">
        <v>3783</v>
      </c>
      <c r="C3028" t="s">
        <v>3761</v>
      </c>
      <c r="D3028" s="14">
        <v>1029.19</v>
      </c>
    </row>
    <row r="3029" spans="2:4" x14ac:dyDescent="0.25">
      <c r="B3029" t="s">
        <v>3784</v>
      </c>
      <c r="C3029" t="s">
        <v>3761</v>
      </c>
      <c r="D3029" s="14">
        <v>1029.19</v>
      </c>
    </row>
    <row r="3030" spans="2:4" x14ac:dyDescent="0.25">
      <c r="B3030" t="s">
        <v>3785</v>
      </c>
      <c r="C3030" t="s">
        <v>3761</v>
      </c>
      <c r="D3030" s="14">
        <v>1029.19</v>
      </c>
    </row>
    <row r="3031" spans="2:4" x14ac:dyDescent="0.25">
      <c r="B3031" t="s">
        <v>3786</v>
      </c>
      <c r="C3031" t="s">
        <v>3761</v>
      </c>
      <c r="D3031" s="14">
        <v>1029.19</v>
      </c>
    </row>
    <row r="3032" spans="2:4" x14ac:dyDescent="0.25">
      <c r="B3032" t="s">
        <v>3787</v>
      </c>
      <c r="C3032" t="s">
        <v>3761</v>
      </c>
      <c r="D3032" s="14">
        <v>1029.19</v>
      </c>
    </row>
    <row r="3033" spans="2:4" x14ac:dyDescent="0.25">
      <c r="B3033" t="s">
        <v>3788</v>
      </c>
      <c r="C3033" t="s">
        <v>3761</v>
      </c>
      <c r="D3033" s="14">
        <v>1029.19</v>
      </c>
    </row>
    <row r="3034" spans="2:4" x14ac:dyDescent="0.25">
      <c r="B3034" t="s">
        <v>3789</v>
      </c>
      <c r="C3034" t="s">
        <v>3761</v>
      </c>
      <c r="D3034" s="14">
        <v>1029.19</v>
      </c>
    </row>
    <row r="3035" spans="2:4" x14ac:dyDescent="0.25">
      <c r="B3035" t="s">
        <v>3790</v>
      </c>
      <c r="C3035" t="s">
        <v>3761</v>
      </c>
      <c r="D3035" s="14">
        <v>1029.19</v>
      </c>
    </row>
    <row r="3036" spans="2:4" x14ac:dyDescent="0.25">
      <c r="B3036" t="s">
        <v>3791</v>
      </c>
      <c r="C3036" t="s">
        <v>3761</v>
      </c>
      <c r="D3036" s="14">
        <v>1029.19</v>
      </c>
    </row>
    <row r="3037" spans="2:4" x14ac:dyDescent="0.25">
      <c r="B3037" t="s">
        <v>3792</v>
      </c>
      <c r="C3037" t="s">
        <v>3761</v>
      </c>
      <c r="D3037" s="14">
        <v>1029.19</v>
      </c>
    </row>
    <row r="3038" spans="2:4" x14ac:dyDescent="0.25">
      <c r="B3038" t="s">
        <v>3793</v>
      </c>
      <c r="C3038" t="s">
        <v>3761</v>
      </c>
      <c r="D3038" s="14">
        <v>1029.19</v>
      </c>
    </row>
    <row r="3039" spans="2:4" x14ac:dyDescent="0.25">
      <c r="B3039" t="s">
        <v>3794</v>
      </c>
      <c r="C3039" t="s">
        <v>3761</v>
      </c>
      <c r="D3039" s="14">
        <v>1029.19</v>
      </c>
    </row>
    <row r="3040" spans="2:4" x14ac:dyDescent="0.25">
      <c r="B3040" t="s">
        <v>3795</v>
      </c>
      <c r="C3040" t="s">
        <v>3761</v>
      </c>
      <c r="D3040" s="14">
        <v>1029.19</v>
      </c>
    </row>
    <row r="3041" spans="2:4" x14ac:dyDescent="0.25">
      <c r="B3041" t="s">
        <v>3796</v>
      </c>
      <c r="C3041" t="s">
        <v>3761</v>
      </c>
      <c r="D3041" s="14">
        <v>1029.19</v>
      </c>
    </row>
    <row r="3042" spans="2:4" x14ac:dyDescent="0.25">
      <c r="B3042" t="s">
        <v>3797</v>
      </c>
      <c r="C3042" t="s">
        <v>3761</v>
      </c>
      <c r="D3042" s="14">
        <v>1029.19</v>
      </c>
    </row>
    <row r="3043" spans="2:4" x14ac:dyDescent="0.25">
      <c r="B3043" t="s">
        <v>3798</v>
      </c>
      <c r="C3043" t="s">
        <v>3761</v>
      </c>
      <c r="D3043" s="14">
        <v>1029.19</v>
      </c>
    </row>
    <row r="3044" spans="2:4" x14ac:dyDescent="0.25">
      <c r="B3044" t="s">
        <v>3799</v>
      </c>
      <c r="C3044" t="s">
        <v>3761</v>
      </c>
      <c r="D3044" s="14">
        <v>1029.19</v>
      </c>
    </row>
    <row r="3045" spans="2:4" x14ac:dyDescent="0.25">
      <c r="B3045" t="s">
        <v>3800</v>
      </c>
      <c r="C3045" t="s">
        <v>3761</v>
      </c>
      <c r="D3045" s="14">
        <v>1029.19</v>
      </c>
    </row>
    <row r="3046" spans="2:4" x14ac:dyDescent="0.25">
      <c r="B3046" t="s">
        <v>3801</v>
      </c>
      <c r="C3046" t="s">
        <v>3761</v>
      </c>
      <c r="D3046" s="14">
        <v>1029.19</v>
      </c>
    </row>
    <row r="3047" spans="2:4" x14ac:dyDescent="0.25">
      <c r="B3047" t="s">
        <v>3802</v>
      </c>
      <c r="C3047" t="s">
        <v>3761</v>
      </c>
      <c r="D3047" s="14">
        <v>1029.19</v>
      </c>
    </row>
    <row r="3048" spans="2:4" x14ac:dyDescent="0.25">
      <c r="B3048" t="s">
        <v>3803</v>
      </c>
      <c r="C3048" t="s">
        <v>3761</v>
      </c>
      <c r="D3048" s="14">
        <v>1029.19</v>
      </c>
    </row>
    <row r="3049" spans="2:4" x14ac:dyDescent="0.25">
      <c r="B3049" t="s">
        <v>3804</v>
      </c>
      <c r="C3049" t="s">
        <v>3761</v>
      </c>
      <c r="D3049" s="14">
        <v>1029.19</v>
      </c>
    </row>
    <row r="3050" spans="2:4" x14ac:dyDescent="0.25">
      <c r="B3050" t="s">
        <v>3805</v>
      </c>
      <c r="C3050" t="s">
        <v>3761</v>
      </c>
      <c r="D3050" s="14">
        <v>1029.19</v>
      </c>
    </row>
    <row r="3051" spans="2:4" x14ac:dyDescent="0.25">
      <c r="B3051" t="s">
        <v>3806</v>
      </c>
      <c r="C3051" t="s">
        <v>3761</v>
      </c>
      <c r="D3051" s="14">
        <v>1029.19</v>
      </c>
    </row>
    <row r="3052" spans="2:4" x14ac:dyDescent="0.25">
      <c r="B3052" t="s">
        <v>3807</v>
      </c>
      <c r="C3052" t="s">
        <v>3761</v>
      </c>
      <c r="D3052" s="14">
        <v>1029.19</v>
      </c>
    </row>
    <row r="3053" spans="2:4" x14ac:dyDescent="0.25">
      <c r="B3053" t="s">
        <v>3808</v>
      </c>
      <c r="C3053" t="s">
        <v>3761</v>
      </c>
      <c r="D3053" s="14">
        <v>1029.19</v>
      </c>
    </row>
    <row r="3054" spans="2:4" x14ac:dyDescent="0.25">
      <c r="B3054" t="s">
        <v>3809</v>
      </c>
      <c r="C3054" t="s">
        <v>3761</v>
      </c>
      <c r="D3054" s="14">
        <v>1029.19</v>
      </c>
    </row>
    <row r="3055" spans="2:4" x14ac:dyDescent="0.25">
      <c r="B3055" t="s">
        <v>3810</v>
      </c>
      <c r="C3055" t="s">
        <v>3761</v>
      </c>
      <c r="D3055" s="14">
        <v>1029.19</v>
      </c>
    </row>
    <row r="3056" spans="2:4" x14ac:dyDescent="0.25">
      <c r="B3056" t="s">
        <v>3811</v>
      </c>
      <c r="C3056" t="s">
        <v>3761</v>
      </c>
      <c r="D3056" s="14">
        <v>1029.19</v>
      </c>
    </row>
    <row r="3057" spans="2:4" x14ac:dyDescent="0.25">
      <c r="B3057" t="s">
        <v>3812</v>
      </c>
      <c r="C3057" t="s">
        <v>3761</v>
      </c>
      <c r="D3057" s="14">
        <v>1029.19</v>
      </c>
    </row>
    <row r="3058" spans="2:4" x14ac:dyDescent="0.25">
      <c r="B3058" t="s">
        <v>3813</v>
      </c>
      <c r="C3058" t="s">
        <v>3761</v>
      </c>
      <c r="D3058" s="14">
        <v>1029.19</v>
      </c>
    </row>
    <row r="3059" spans="2:4" x14ac:dyDescent="0.25">
      <c r="B3059" t="s">
        <v>3814</v>
      </c>
      <c r="C3059" t="s">
        <v>3761</v>
      </c>
      <c r="D3059" s="14">
        <v>1029.19</v>
      </c>
    </row>
    <row r="3060" spans="2:4" x14ac:dyDescent="0.25">
      <c r="B3060" t="s">
        <v>3815</v>
      </c>
      <c r="C3060" t="s">
        <v>3761</v>
      </c>
      <c r="D3060" s="14">
        <v>1029.19</v>
      </c>
    </row>
    <row r="3061" spans="2:4" x14ac:dyDescent="0.25">
      <c r="B3061" t="s">
        <v>3816</v>
      </c>
      <c r="C3061" t="s">
        <v>3761</v>
      </c>
      <c r="D3061" s="14">
        <v>1029.19</v>
      </c>
    </row>
    <row r="3062" spans="2:4" x14ac:dyDescent="0.25">
      <c r="B3062" t="s">
        <v>3817</v>
      </c>
      <c r="C3062" t="s">
        <v>3761</v>
      </c>
      <c r="D3062" s="14">
        <v>1029.19</v>
      </c>
    </row>
    <row r="3063" spans="2:4" x14ac:dyDescent="0.25">
      <c r="B3063" t="s">
        <v>3818</v>
      </c>
      <c r="C3063" t="s">
        <v>3761</v>
      </c>
      <c r="D3063" s="14">
        <v>1029.19</v>
      </c>
    </row>
    <row r="3064" spans="2:4" x14ac:dyDescent="0.25">
      <c r="B3064" t="s">
        <v>3819</v>
      </c>
      <c r="C3064" t="s">
        <v>3761</v>
      </c>
      <c r="D3064" s="14">
        <v>1029.19</v>
      </c>
    </row>
    <row r="3065" spans="2:4" x14ac:dyDescent="0.25">
      <c r="B3065" t="s">
        <v>3820</v>
      </c>
      <c r="C3065" t="s">
        <v>3761</v>
      </c>
      <c r="D3065" s="14">
        <v>1029.19</v>
      </c>
    </row>
    <row r="3066" spans="2:4" x14ac:dyDescent="0.25">
      <c r="B3066" t="s">
        <v>3821</v>
      </c>
      <c r="C3066" t="s">
        <v>3761</v>
      </c>
      <c r="D3066" s="14">
        <v>1029.19</v>
      </c>
    </row>
    <row r="3067" spans="2:4" x14ac:dyDescent="0.25">
      <c r="B3067" t="s">
        <v>3822</v>
      </c>
      <c r="C3067" t="s">
        <v>3761</v>
      </c>
      <c r="D3067" s="14">
        <v>1029.19</v>
      </c>
    </row>
    <row r="3068" spans="2:4" x14ac:dyDescent="0.25">
      <c r="B3068" t="s">
        <v>3823</v>
      </c>
      <c r="C3068" t="s">
        <v>3761</v>
      </c>
      <c r="D3068" s="14">
        <v>1029.19</v>
      </c>
    </row>
    <row r="3069" spans="2:4" x14ac:dyDescent="0.25">
      <c r="B3069" t="s">
        <v>3824</v>
      </c>
      <c r="C3069" t="s">
        <v>3761</v>
      </c>
      <c r="D3069" s="14">
        <v>1029.19</v>
      </c>
    </row>
    <row r="3070" spans="2:4" x14ac:dyDescent="0.25">
      <c r="B3070" t="s">
        <v>3825</v>
      </c>
      <c r="C3070" t="s">
        <v>3761</v>
      </c>
      <c r="D3070" s="14">
        <v>1029.19</v>
      </c>
    </row>
    <row r="3071" spans="2:4" x14ac:dyDescent="0.25">
      <c r="B3071" t="s">
        <v>3826</v>
      </c>
      <c r="C3071" t="s">
        <v>3761</v>
      </c>
      <c r="D3071" s="14">
        <v>1029.19</v>
      </c>
    </row>
    <row r="3072" spans="2:4" x14ac:dyDescent="0.25">
      <c r="B3072" t="s">
        <v>3827</v>
      </c>
      <c r="C3072" t="s">
        <v>3761</v>
      </c>
      <c r="D3072" s="14">
        <v>1029.19</v>
      </c>
    </row>
    <row r="3073" spans="2:4" x14ac:dyDescent="0.25">
      <c r="B3073" t="s">
        <v>3828</v>
      </c>
      <c r="C3073" t="s">
        <v>3761</v>
      </c>
      <c r="D3073" s="14">
        <v>1029.19</v>
      </c>
    </row>
    <row r="3074" spans="2:4" x14ac:dyDescent="0.25">
      <c r="B3074" t="s">
        <v>3829</v>
      </c>
      <c r="C3074" t="s">
        <v>3761</v>
      </c>
      <c r="D3074" s="14">
        <v>1029.19</v>
      </c>
    </row>
    <row r="3075" spans="2:4" x14ac:dyDescent="0.25">
      <c r="B3075" t="s">
        <v>3830</v>
      </c>
      <c r="C3075" t="s">
        <v>3761</v>
      </c>
      <c r="D3075" s="14">
        <v>1029.19</v>
      </c>
    </row>
    <row r="3076" spans="2:4" x14ac:dyDescent="0.25">
      <c r="B3076" t="s">
        <v>3831</v>
      </c>
      <c r="C3076" t="s">
        <v>3832</v>
      </c>
      <c r="D3076" s="14">
        <v>1035.31</v>
      </c>
    </row>
    <row r="3077" spans="2:4" x14ac:dyDescent="0.25">
      <c r="B3077" t="s">
        <v>3833</v>
      </c>
      <c r="C3077" t="s">
        <v>3832</v>
      </c>
      <c r="D3077" s="14">
        <v>1035.31</v>
      </c>
    </row>
    <row r="3078" spans="2:4" x14ac:dyDescent="0.25">
      <c r="B3078" t="s">
        <v>3834</v>
      </c>
      <c r="C3078" t="s">
        <v>3832</v>
      </c>
      <c r="D3078" s="14">
        <v>1035.31</v>
      </c>
    </row>
    <row r="3079" spans="2:4" x14ac:dyDescent="0.25">
      <c r="B3079" t="s">
        <v>3835</v>
      </c>
      <c r="C3079" t="s">
        <v>3832</v>
      </c>
      <c r="D3079" s="14">
        <v>1035.31</v>
      </c>
    </row>
    <row r="3080" spans="2:4" x14ac:dyDescent="0.25">
      <c r="B3080" t="s">
        <v>3836</v>
      </c>
      <c r="C3080" t="s">
        <v>3832</v>
      </c>
      <c r="D3080" s="14">
        <v>1035.31</v>
      </c>
    </row>
    <row r="3081" spans="2:4" x14ac:dyDescent="0.25">
      <c r="B3081" t="s">
        <v>3837</v>
      </c>
      <c r="C3081" t="s">
        <v>3832</v>
      </c>
      <c r="D3081" s="14">
        <v>1035.31</v>
      </c>
    </row>
    <row r="3082" spans="2:4" x14ac:dyDescent="0.25">
      <c r="B3082" t="s">
        <v>3838</v>
      </c>
      <c r="C3082" t="s">
        <v>3832</v>
      </c>
      <c r="D3082" s="14">
        <v>1035.31</v>
      </c>
    </row>
    <row r="3083" spans="2:4" x14ac:dyDescent="0.25">
      <c r="B3083" t="s">
        <v>3839</v>
      </c>
      <c r="C3083" t="s">
        <v>3832</v>
      </c>
      <c r="D3083" s="14">
        <v>1035.31</v>
      </c>
    </row>
    <row r="3084" spans="2:4" x14ac:dyDescent="0.25">
      <c r="B3084" t="s">
        <v>3840</v>
      </c>
      <c r="C3084" t="s">
        <v>3832</v>
      </c>
      <c r="D3084" s="14">
        <v>1035.31</v>
      </c>
    </row>
    <row r="3085" spans="2:4" x14ac:dyDescent="0.25">
      <c r="B3085" t="s">
        <v>3841</v>
      </c>
      <c r="C3085" t="s">
        <v>3832</v>
      </c>
      <c r="D3085" s="14">
        <v>1035.31</v>
      </c>
    </row>
    <row r="3086" spans="2:4" x14ac:dyDescent="0.25">
      <c r="B3086" t="s">
        <v>3842</v>
      </c>
      <c r="C3086" t="s">
        <v>3832</v>
      </c>
      <c r="D3086" s="14">
        <v>1035.31</v>
      </c>
    </row>
    <row r="3087" spans="2:4" x14ac:dyDescent="0.25">
      <c r="B3087" t="s">
        <v>3843</v>
      </c>
      <c r="C3087" t="s">
        <v>3832</v>
      </c>
      <c r="D3087" s="14">
        <v>1035.31</v>
      </c>
    </row>
    <row r="3088" spans="2:4" x14ac:dyDescent="0.25">
      <c r="B3088" t="s">
        <v>3844</v>
      </c>
      <c r="C3088" t="s">
        <v>3832</v>
      </c>
      <c r="D3088" s="14">
        <v>1035.31</v>
      </c>
    </row>
    <row r="3089" spans="2:4" x14ac:dyDescent="0.25">
      <c r="B3089" t="s">
        <v>3845</v>
      </c>
      <c r="C3089" t="s">
        <v>3832</v>
      </c>
      <c r="D3089" s="14">
        <v>1035.31</v>
      </c>
    </row>
    <row r="3090" spans="2:4" x14ac:dyDescent="0.25">
      <c r="B3090" t="s">
        <v>3846</v>
      </c>
      <c r="C3090" t="s">
        <v>3832</v>
      </c>
      <c r="D3090" s="14">
        <v>1035.31</v>
      </c>
    </row>
    <row r="3091" spans="2:4" x14ac:dyDescent="0.25">
      <c r="B3091" t="s">
        <v>3847</v>
      </c>
      <c r="C3091" t="s">
        <v>3832</v>
      </c>
      <c r="D3091" s="14">
        <v>1035.31</v>
      </c>
    </row>
    <row r="3092" spans="2:4" x14ac:dyDescent="0.25">
      <c r="B3092" t="s">
        <v>3848</v>
      </c>
      <c r="C3092" t="s">
        <v>3832</v>
      </c>
      <c r="D3092" s="14">
        <v>1035.31</v>
      </c>
    </row>
    <row r="3093" spans="2:4" x14ac:dyDescent="0.25">
      <c r="B3093" t="s">
        <v>3849</v>
      </c>
      <c r="C3093" t="s">
        <v>3832</v>
      </c>
      <c r="D3093" s="14">
        <v>1035.31</v>
      </c>
    </row>
    <row r="3094" spans="2:4" x14ac:dyDescent="0.25">
      <c r="B3094" t="s">
        <v>3850</v>
      </c>
      <c r="C3094" t="s">
        <v>3832</v>
      </c>
      <c r="D3094" s="14">
        <v>1035.31</v>
      </c>
    </row>
    <row r="3095" spans="2:4" x14ac:dyDescent="0.25">
      <c r="B3095" t="s">
        <v>3851</v>
      </c>
      <c r="C3095" t="s">
        <v>3832</v>
      </c>
      <c r="D3095" s="14">
        <v>1035.31</v>
      </c>
    </row>
    <row r="3096" spans="2:4" x14ac:dyDescent="0.25">
      <c r="B3096" t="s">
        <v>3852</v>
      </c>
      <c r="C3096" t="s">
        <v>3832</v>
      </c>
      <c r="D3096" s="14">
        <v>1035.31</v>
      </c>
    </row>
    <row r="3097" spans="2:4" x14ac:dyDescent="0.25">
      <c r="B3097" t="s">
        <v>3853</v>
      </c>
      <c r="C3097" t="s">
        <v>3832</v>
      </c>
      <c r="D3097" s="14">
        <v>1035.31</v>
      </c>
    </row>
    <row r="3098" spans="2:4" x14ac:dyDescent="0.25">
      <c r="B3098" t="s">
        <v>3854</v>
      </c>
      <c r="C3098" t="s">
        <v>3832</v>
      </c>
      <c r="D3098" s="14">
        <v>1035.31</v>
      </c>
    </row>
    <row r="3099" spans="2:4" x14ac:dyDescent="0.25">
      <c r="B3099" t="s">
        <v>3855</v>
      </c>
      <c r="C3099" t="s">
        <v>3832</v>
      </c>
      <c r="D3099" s="14">
        <v>1035.31</v>
      </c>
    </row>
    <row r="3100" spans="2:4" x14ac:dyDescent="0.25">
      <c r="B3100" t="s">
        <v>3856</v>
      </c>
      <c r="C3100" t="s">
        <v>3832</v>
      </c>
      <c r="D3100" s="14">
        <v>1035.31</v>
      </c>
    </row>
    <row r="3101" spans="2:4" x14ac:dyDescent="0.25">
      <c r="B3101" t="s">
        <v>3857</v>
      </c>
      <c r="C3101" t="s">
        <v>3832</v>
      </c>
      <c r="D3101" s="14">
        <v>1035.31</v>
      </c>
    </row>
    <row r="3102" spans="2:4" x14ac:dyDescent="0.25">
      <c r="B3102" t="s">
        <v>3858</v>
      </c>
      <c r="C3102" t="s">
        <v>3832</v>
      </c>
      <c r="D3102" s="14">
        <v>1035.31</v>
      </c>
    </row>
    <row r="3103" spans="2:4" x14ac:dyDescent="0.25">
      <c r="B3103" t="s">
        <v>3859</v>
      </c>
      <c r="C3103" t="s">
        <v>3832</v>
      </c>
      <c r="D3103" s="14">
        <v>1035.31</v>
      </c>
    </row>
    <row r="3104" spans="2:4" x14ac:dyDescent="0.25">
      <c r="B3104" t="s">
        <v>3860</v>
      </c>
      <c r="C3104" t="s">
        <v>3832</v>
      </c>
      <c r="D3104" s="14">
        <v>1035.31</v>
      </c>
    </row>
    <row r="3105" spans="2:4" x14ac:dyDescent="0.25">
      <c r="B3105" t="s">
        <v>3861</v>
      </c>
      <c r="C3105" t="s">
        <v>3832</v>
      </c>
      <c r="D3105" s="14">
        <v>1035.31</v>
      </c>
    </row>
    <row r="3106" spans="2:4" x14ac:dyDescent="0.25">
      <c r="B3106" t="s">
        <v>3862</v>
      </c>
      <c r="C3106" t="s">
        <v>3832</v>
      </c>
      <c r="D3106" s="14">
        <v>1035.31</v>
      </c>
    </row>
    <row r="3107" spans="2:4" x14ac:dyDescent="0.25">
      <c r="B3107" t="s">
        <v>3863</v>
      </c>
      <c r="C3107" t="s">
        <v>3832</v>
      </c>
      <c r="D3107" s="14">
        <v>1035.31</v>
      </c>
    </row>
    <row r="3108" spans="2:4" x14ac:dyDescent="0.25">
      <c r="B3108" t="s">
        <v>3864</v>
      </c>
      <c r="C3108" t="s">
        <v>3832</v>
      </c>
      <c r="D3108" s="14">
        <v>1035.31</v>
      </c>
    </row>
    <row r="3109" spans="2:4" x14ac:dyDescent="0.25">
      <c r="B3109" t="s">
        <v>3865</v>
      </c>
      <c r="C3109" t="s">
        <v>3832</v>
      </c>
      <c r="D3109" s="14">
        <v>1035.31</v>
      </c>
    </row>
    <row r="3110" spans="2:4" x14ac:dyDescent="0.25">
      <c r="B3110" t="s">
        <v>3866</v>
      </c>
      <c r="C3110" t="s">
        <v>3832</v>
      </c>
      <c r="D3110" s="14">
        <v>1035.31</v>
      </c>
    </row>
    <row r="3111" spans="2:4" x14ac:dyDescent="0.25">
      <c r="B3111" t="s">
        <v>3867</v>
      </c>
      <c r="C3111" t="s">
        <v>3832</v>
      </c>
      <c r="D3111" s="14">
        <v>1035.31</v>
      </c>
    </row>
    <row r="3112" spans="2:4" x14ac:dyDescent="0.25">
      <c r="B3112" t="s">
        <v>3868</v>
      </c>
      <c r="C3112" t="s">
        <v>3869</v>
      </c>
      <c r="D3112" s="14">
        <v>1040.6500000000001</v>
      </c>
    </row>
    <row r="3113" spans="2:4" x14ac:dyDescent="0.25">
      <c r="B3113" t="s">
        <v>3870</v>
      </c>
      <c r="C3113" t="s">
        <v>3871</v>
      </c>
      <c r="D3113" s="14">
        <v>1053.5900000000001</v>
      </c>
    </row>
    <row r="3114" spans="2:4" x14ac:dyDescent="0.25">
      <c r="B3114" t="s">
        <v>3872</v>
      </c>
      <c r="C3114" t="s">
        <v>3873</v>
      </c>
      <c r="D3114" s="14">
        <v>1061.6799999999998</v>
      </c>
    </row>
    <row r="3115" spans="2:4" x14ac:dyDescent="0.25">
      <c r="B3115" t="s">
        <v>3874</v>
      </c>
      <c r="C3115" t="s">
        <v>3873</v>
      </c>
      <c r="D3115" s="14">
        <v>1061.6799999999998</v>
      </c>
    </row>
    <row r="3116" spans="2:4" x14ac:dyDescent="0.25">
      <c r="B3116" t="s">
        <v>3875</v>
      </c>
      <c r="C3116" t="s">
        <v>3873</v>
      </c>
      <c r="D3116" s="14">
        <v>1061.6799999999998</v>
      </c>
    </row>
    <row r="3117" spans="2:4" x14ac:dyDescent="0.25">
      <c r="B3117" t="s">
        <v>3876</v>
      </c>
      <c r="C3117" t="s">
        <v>3873</v>
      </c>
      <c r="D3117" s="14">
        <v>1061.6799999999998</v>
      </c>
    </row>
    <row r="3118" spans="2:4" x14ac:dyDescent="0.25">
      <c r="B3118" t="s">
        <v>3877</v>
      </c>
      <c r="C3118" t="s">
        <v>3873</v>
      </c>
      <c r="D3118" s="14">
        <v>1061.6799999999998</v>
      </c>
    </row>
    <row r="3119" spans="2:4" x14ac:dyDescent="0.25">
      <c r="B3119" t="s">
        <v>3878</v>
      </c>
      <c r="C3119" t="s">
        <v>3873</v>
      </c>
      <c r="D3119" s="14">
        <v>1061.6799999999998</v>
      </c>
    </row>
    <row r="3120" spans="2:4" x14ac:dyDescent="0.25">
      <c r="B3120" t="s">
        <v>3879</v>
      </c>
      <c r="C3120" t="s">
        <v>3873</v>
      </c>
      <c r="D3120" s="14">
        <v>1061.6799999999998</v>
      </c>
    </row>
    <row r="3121" spans="2:4" x14ac:dyDescent="0.25">
      <c r="B3121" t="s">
        <v>3880</v>
      </c>
      <c r="C3121" t="s">
        <v>3873</v>
      </c>
      <c r="D3121" s="14">
        <v>1061.6799999999998</v>
      </c>
    </row>
    <row r="3122" spans="2:4" x14ac:dyDescent="0.25">
      <c r="B3122" t="s">
        <v>3881</v>
      </c>
      <c r="C3122" t="s">
        <v>3873</v>
      </c>
      <c r="D3122" s="14">
        <v>1061.6799999999998</v>
      </c>
    </row>
    <row r="3123" spans="2:4" x14ac:dyDescent="0.25">
      <c r="B3123" t="s">
        <v>3882</v>
      </c>
      <c r="C3123" t="s">
        <v>3048</v>
      </c>
      <c r="D3123" s="14">
        <v>1073.7299999999996</v>
      </c>
    </row>
    <row r="3124" spans="2:4" x14ac:dyDescent="0.25">
      <c r="B3124" t="s">
        <v>3883</v>
      </c>
      <c r="C3124" t="s">
        <v>3884</v>
      </c>
      <c r="D3124" s="14">
        <v>1113.5300000000002</v>
      </c>
    </row>
    <row r="3125" spans="2:4" x14ac:dyDescent="0.25">
      <c r="B3125" t="s">
        <v>3885</v>
      </c>
      <c r="C3125" t="s">
        <v>3886</v>
      </c>
      <c r="D3125" s="14">
        <v>1127.75</v>
      </c>
    </row>
    <row r="3126" spans="2:4" x14ac:dyDescent="0.25">
      <c r="B3126" t="s">
        <v>3887</v>
      </c>
      <c r="C3126" t="s">
        <v>3888</v>
      </c>
      <c r="D3126" s="14">
        <v>1165</v>
      </c>
    </row>
    <row r="3127" spans="2:4" x14ac:dyDescent="0.25">
      <c r="B3127" t="s">
        <v>3889</v>
      </c>
      <c r="C3127" t="s">
        <v>3888</v>
      </c>
      <c r="D3127" s="14">
        <v>1165</v>
      </c>
    </row>
    <row r="3128" spans="2:4" x14ac:dyDescent="0.25">
      <c r="B3128" t="s">
        <v>3890</v>
      </c>
      <c r="C3128" t="s">
        <v>3891</v>
      </c>
      <c r="D3128" s="14">
        <v>1165.2799999999997</v>
      </c>
    </row>
    <row r="3129" spans="2:4" x14ac:dyDescent="0.25">
      <c r="B3129" t="s">
        <v>3892</v>
      </c>
      <c r="C3129" t="s">
        <v>3893</v>
      </c>
      <c r="D3129" s="14">
        <v>1167.3399999999999</v>
      </c>
    </row>
    <row r="3130" spans="2:4" x14ac:dyDescent="0.25">
      <c r="B3130" t="s">
        <v>3894</v>
      </c>
      <c r="C3130" t="s">
        <v>3895</v>
      </c>
      <c r="D3130" s="14">
        <v>1178.7399999999998</v>
      </c>
    </row>
    <row r="3131" spans="2:4" x14ac:dyDescent="0.25">
      <c r="B3131" t="s">
        <v>3896</v>
      </c>
      <c r="C3131" t="s">
        <v>3895</v>
      </c>
      <c r="D3131" s="14">
        <v>1178.7399999999998</v>
      </c>
    </row>
    <row r="3132" spans="2:4" x14ac:dyDescent="0.25">
      <c r="B3132" t="s">
        <v>3897</v>
      </c>
      <c r="C3132" t="s">
        <v>3895</v>
      </c>
      <c r="D3132" s="14">
        <v>1178.7399999999998</v>
      </c>
    </row>
    <row r="3133" spans="2:4" x14ac:dyDescent="0.25">
      <c r="B3133" t="s">
        <v>3898</v>
      </c>
      <c r="C3133" t="s">
        <v>3895</v>
      </c>
      <c r="D3133" s="14">
        <v>1178.7399999999998</v>
      </c>
    </row>
    <row r="3134" spans="2:4" x14ac:dyDescent="0.25">
      <c r="B3134" t="s">
        <v>3899</v>
      </c>
      <c r="C3134" t="s">
        <v>3895</v>
      </c>
      <c r="D3134" s="14">
        <v>1178.7399999999998</v>
      </c>
    </row>
    <row r="3135" spans="2:4" x14ac:dyDescent="0.25">
      <c r="B3135" t="s">
        <v>3900</v>
      </c>
      <c r="C3135" t="s">
        <v>3895</v>
      </c>
      <c r="D3135" s="14">
        <v>1178.7399999999998</v>
      </c>
    </row>
    <row r="3136" spans="2:4" x14ac:dyDescent="0.25">
      <c r="B3136" t="s">
        <v>3901</v>
      </c>
      <c r="C3136" t="s">
        <v>3902</v>
      </c>
      <c r="D3136" s="14">
        <v>1226.9399999999998</v>
      </c>
    </row>
    <row r="3137" spans="2:4" x14ac:dyDescent="0.25">
      <c r="B3137" t="s">
        <v>3903</v>
      </c>
      <c r="C3137" t="s">
        <v>3902</v>
      </c>
      <c r="D3137" s="14">
        <v>1226.9399999999998</v>
      </c>
    </row>
    <row r="3138" spans="2:4" x14ac:dyDescent="0.25">
      <c r="B3138" t="s">
        <v>3904</v>
      </c>
      <c r="C3138" t="s">
        <v>3902</v>
      </c>
      <c r="D3138" s="14">
        <v>1226.9399999999998</v>
      </c>
    </row>
    <row r="3139" spans="2:4" x14ac:dyDescent="0.25">
      <c r="B3139" t="s">
        <v>3905</v>
      </c>
      <c r="C3139" t="s">
        <v>3902</v>
      </c>
      <c r="D3139" s="14">
        <v>1226.9399999999998</v>
      </c>
    </row>
    <row r="3140" spans="2:4" x14ac:dyDescent="0.25">
      <c r="B3140" t="s">
        <v>3906</v>
      </c>
      <c r="C3140" t="s">
        <v>3902</v>
      </c>
      <c r="D3140" s="14">
        <v>1226.9399999999998</v>
      </c>
    </row>
    <row r="3141" spans="2:4" x14ac:dyDescent="0.25">
      <c r="B3141" t="s">
        <v>3907</v>
      </c>
      <c r="C3141" t="s">
        <v>3902</v>
      </c>
      <c r="D3141" s="14">
        <v>1226.9499999999998</v>
      </c>
    </row>
    <row r="3142" spans="2:4" x14ac:dyDescent="0.25">
      <c r="B3142" t="s">
        <v>3908</v>
      </c>
      <c r="C3142" t="s">
        <v>3873</v>
      </c>
      <c r="D3142" s="14">
        <v>1228.17</v>
      </c>
    </row>
    <row r="3143" spans="2:4" x14ac:dyDescent="0.25">
      <c r="B3143" t="s">
        <v>3909</v>
      </c>
      <c r="C3143" t="s">
        <v>3873</v>
      </c>
      <c r="D3143" s="14">
        <v>1228.17</v>
      </c>
    </row>
    <row r="3144" spans="2:4" x14ac:dyDescent="0.25">
      <c r="B3144" t="s">
        <v>3910</v>
      </c>
      <c r="C3144" t="s">
        <v>3873</v>
      </c>
      <c r="D3144" s="14">
        <v>1228.17</v>
      </c>
    </row>
    <row r="3145" spans="2:4" x14ac:dyDescent="0.25">
      <c r="B3145" t="s">
        <v>3911</v>
      </c>
      <c r="C3145" t="s">
        <v>3873</v>
      </c>
      <c r="D3145" s="14">
        <v>1228.17</v>
      </c>
    </row>
    <row r="3146" spans="2:4" x14ac:dyDescent="0.25">
      <c r="B3146" t="s">
        <v>3912</v>
      </c>
      <c r="C3146" t="s">
        <v>3873</v>
      </c>
      <c r="D3146" s="14">
        <v>1228.17</v>
      </c>
    </row>
    <row r="3147" spans="2:4" x14ac:dyDescent="0.25">
      <c r="B3147" t="s">
        <v>3913</v>
      </c>
      <c r="C3147" t="s">
        <v>3914</v>
      </c>
      <c r="D3147" s="14">
        <v>1232.8699999999999</v>
      </c>
    </row>
    <row r="3148" spans="2:4" x14ac:dyDescent="0.25">
      <c r="B3148" t="s">
        <v>3915</v>
      </c>
      <c r="C3148" t="s">
        <v>3914</v>
      </c>
      <c r="D3148" s="14">
        <v>1232.8699999999999</v>
      </c>
    </row>
    <row r="3149" spans="2:4" x14ac:dyDescent="0.25">
      <c r="B3149" t="s">
        <v>3916</v>
      </c>
      <c r="C3149" t="s">
        <v>3914</v>
      </c>
      <c r="D3149" s="14">
        <v>1232.8699999999999</v>
      </c>
    </row>
    <row r="3150" spans="2:4" x14ac:dyDescent="0.25">
      <c r="B3150" t="s">
        <v>3917</v>
      </c>
      <c r="C3150" t="s">
        <v>3914</v>
      </c>
      <c r="D3150" s="14">
        <v>1232.8699999999999</v>
      </c>
    </row>
    <row r="3151" spans="2:4" x14ac:dyDescent="0.25">
      <c r="B3151" t="s">
        <v>3918</v>
      </c>
      <c r="C3151" t="s">
        <v>3914</v>
      </c>
      <c r="D3151" s="14">
        <v>1232.8699999999999</v>
      </c>
    </row>
    <row r="3152" spans="2:4" x14ac:dyDescent="0.25">
      <c r="B3152" t="s">
        <v>3919</v>
      </c>
      <c r="C3152" t="s">
        <v>3914</v>
      </c>
      <c r="D3152" s="14">
        <v>1232.8699999999999</v>
      </c>
    </row>
    <row r="3153" spans="2:4" x14ac:dyDescent="0.25">
      <c r="B3153" t="s">
        <v>3920</v>
      </c>
      <c r="C3153" t="s">
        <v>3914</v>
      </c>
      <c r="D3153" s="14">
        <v>1232.8699999999999</v>
      </c>
    </row>
    <row r="3154" spans="2:4" x14ac:dyDescent="0.25">
      <c r="B3154" t="s">
        <v>3921</v>
      </c>
      <c r="C3154" t="s">
        <v>3914</v>
      </c>
      <c r="D3154" s="14">
        <v>1232.8699999999999</v>
      </c>
    </row>
    <row r="3155" spans="2:4" x14ac:dyDescent="0.25">
      <c r="B3155" t="s">
        <v>3922</v>
      </c>
      <c r="C3155" t="s">
        <v>3914</v>
      </c>
      <c r="D3155" s="14">
        <v>1232.8699999999999</v>
      </c>
    </row>
    <row r="3156" spans="2:4" x14ac:dyDescent="0.25">
      <c r="B3156" t="s">
        <v>3923</v>
      </c>
      <c r="C3156" t="s">
        <v>3914</v>
      </c>
      <c r="D3156" s="14">
        <v>1232.8699999999999</v>
      </c>
    </row>
    <row r="3157" spans="2:4" x14ac:dyDescent="0.25">
      <c r="B3157" t="s">
        <v>3924</v>
      </c>
      <c r="C3157" t="s">
        <v>3914</v>
      </c>
      <c r="D3157" s="14">
        <v>1232.8699999999999</v>
      </c>
    </row>
    <row r="3158" spans="2:4" x14ac:dyDescent="0.25">
      <c r="B3158" t="s">
        <v>3925</v>
      </c>
      <c r="C3158" t="s">
        <v>3914</v>
      </c>
      <c r="D3158" s="14">
        <v>1232.8699999999999</v>
      </c>
    </row>
    <row r="3159" spans="2:4" x14ac:dyDescent="0.25">
      <c r="B3159" t="s">
        <v>3926</v>
      </c>
      <c r="C3159" t="s">
        <v>3914</v>
      </c>
      <c r="D3159" s="14">
        <v>1232.8699999999999</v>
      </c>
    </row>
    <row r="3160" spans="2:4" x14ac:dyDescent="0.25">
      <c r="B3160" t="s">
        <v>3927</v>
      </c>
      <c r="C3160" t="s">
        <v>3914</v>
      </c>
      <c r="D3160" s="14">
        <v>1232.8699999999999</v>
      </c>
    </row>
    <row r="3161" spans="2:4" x14ac:dyDescent="0.25">
      <c r="B3161" t="s">
        <v>3928</v>
      </c>
      <c r="C3161" t="s">
        <v>3914</v>
      </c>
      <c r="D3161" s="14">
        <v>1232.8699999999999</v>
      </c>
    </row>
    <row r="3162" spans="2:4" x14ac:dyDescent="0.25">
      <c r="B3162" t="s">
        <v>3929</v>
      </c>
      <c r="C3162" t="s">
        <v>3930</v>
      </c>
      <c r="D3162" s="14">
        <v>1245.2</v>
      </c>
    </row>
    <row r="3163" spans="2:4" x14ac:dyDescent="0.25">
      <c r="B3163" t="s">
        <v>3931</v>
      </c>
      <c r="C3163" t="s">
        <v>3930</v>
      </c>
      <c r="D3163" s="14">
        <v>1245.2</v>
      </c>
    </row>
    <row r="3164" spans="2:4" x14ac:dyDescent="0.25">
      <c r="B3164" t="s">
        <v>3932</v>
      </c>
      <c r="C3164" t="s">
        <v>3930</v>
      </c>
      <c r="D3164" s="14">
        <v>1245.2</v>
      </c>
    </row>
    <row r="3165" spans="2:4" x14ac:dyDescent="0.25">
      <c r="B3165" t="s">
        <v>3933</v>
      </c>
      <c r="C3165" t="s">
        <v>3930</v>
      </c>
      <c r="D3165" s="14">
        <v>1245.2</v>
      </c>
    </row>
    <row r="3166" spans="2:4" x14ac:dyDescent="0.25">
      <c r="B3166" t="s">
        <v>3934</v>
      </c>
      <c r="C3166" t="s">
        <v>3930</v>
      </c>
      <c r="D3166" s="14">
        <v>1245.2</v>
      </c>
    </row>
    <row r="3167" spans="2:4" x14ac:dyDescent="0.25">
      <c r="B3167" t="s">
        <v>3935</v>
      </c>
      <c r="C3167" t="s">
        <v>3930</v>
      </c>
      <c r="D3167" s="14">
        <v>1245.2</v>
      </c>
    </row>
    <row r="3168" spans="2:4" x14ac:dyDescent="0.25">
      <c r="B3168" t="s">
        <v>3936</v>
      </c>
      <c r="C3168" t="s">
        <v>3930</v>
      </c>
      <c r="D3168" s="14">
        <v>1245.2</v>
      </c>
    </row>
    <row r="3169" spans="2:4" x14ac:dyDescent="0.25">
      <c r="B3169" t="s">
        <v>3937</v>
      </c>
      <c r="C3169" t="s">
        <v>3930</v>
      </c>
      <c r="D3169" s="14">
        <v>1245.2</v>
      </c>
    </row>
    <row r="3170" spans="2:4" x14ac:dyDescent="0.25">
      <c r="B3170" t="s">
        <v>3938</v>
      </c>
      <c r="C3170" t="s">
        <v>3930</v>
      </c>
      <c r="D3170" s="14">
        <v>1245.2</v>
      </c>
    </row>
    <row r="3171" spans="2:4" x14ac:dyDescent="0.25">
      <c r="B3171" t="s">
        <v>3939</v>
      </c>
      <c r="C3171" t="s">
        <v>3930</v>
      </c>
      <c r="D3171" s="14">
        <v>1245.2</v>
      </c>
    </row>
    <row r="3172" spans="2:4" x14ac:dyDescent="0.25">
      <c r="B3172" t="s">
        <v>3940</v>
      </c>
      <c r="C3172" t="s">
        <v>3930</v>
      </c>
      <c r="D3172" s="14">
        <v>1245.2</v>
      </c>
    </row>
    <row r="3173" spans="2:4" x14ac:dyDescent="0.25">
      <c r="B3173" t="s">
        <v>3941</v>
      </c>
      <c r="C3173" t="s">
        <v>3930</v>
      </c>
      <c r="D3173" s="14">
        <v>1245.2</v>
      </c>
    </row>
    <row r="3174" spans="2:4" x14ac:dyDescent="0.25">
      <c r="B3174" t="s">
        <v>3942</v>
      </c>
      <c r="C3174" t="s">
        <v>3930</v>
      </c>
      <c r="D3174" s="14">
        <v>1245.2</v>
      </c>
    </row>
    <row r="3175" spans="2:4" x14ac:dyDescent="0.25">
      <c r="B3175" t="s">
        <v>3943</v>
      </c>
      <c r="C3175" t="s">
        <v>3930</v>
      </c>
      <c r="D3175" s="14">
        <v>1245.2</v>
      </c>
    </row>
    <row r="3176" spans="2:4" x14ac:dyDescent="0.25">
      <c r="B3176" t="s">
        <v>3944</v>
      </c>
      <c r="C3176" t="s">
        <v>3930</v>
      </c>
      <c r="D3176" s="14">
        <v>1245.2</v>
      </c>
    </row>
    <row r="3177" spans="2:4" x14ac:dyDescent="0.25">
      <c r="B3177" t="s">
        <v>3945</v>
      </c>
      <c r="C3177" t="s">
        <v>3930</v>
      </c>
      <c r="D3177" s="14">
        <v>1245.2</v>
      </c>
    </row>
    <row r="3178" spans="2:4" x14ac:dyDescent="0.25">
      <c r="B3178" t="s">
        <v>3946</v>
      </c>
      <c r="C3178" t="s">
        <v>3930</v>
      </c>
      <c r="D3178" s="14">
        <v>1245.2</v>
      </c>
    </row>
    <row r="3179" spans="2:4" x14ac:dyDescent="0.25">
      <c r="B3179" t="s">
        <v>3947</v>
      </c>
      <c r="C3179" t="s">
        <v>3930</v>
      </c>
      <c r="D3179" s="14">
        <v>1245.2</v>
      </c>
    </row>
    <row r="3180" spans="2:4" x14ac:dyDescent="0.25">
      <c r="B3180" t="s">
        <v>3948</v>
      </c>
      <c r="C3180" t="s">
        <v>3930</v>
      </c>
      <c r="D3180" s="14">
        <v>1245.2</v>
      </c>
    </row>
    <row r="3181" spans="2:4" x14ac:dyDescent="0.25">
      <c r="B3181" t="s">
        <v>3949</v>
      </c>
      <c r="C3181" t="s">
        <v>3930</v>
      </c>
      <c r="D3181" s="14">
        <v>1245.2</v>
      </c>
    </row>
    <row r="3182" spans="2:4" x14ac:dyDescent="0.25">
      <c r="B3182" t="s">
        <v>3950</v>
      </c>
      <c r="C3182" t="s">
        <v>3930</v>
      </c>
      <c r="D3182" s="14">
        <v>1245.2</v>
      </c>
    </row>
    <row r="3183" spans="2:4" x14ac:dyDescent="0.25">
      <c r="B3183" t="s">
        <v>3951</v>
      </c>
      <c r="C3183" t="s">
        <v>3930</v>
      </c>
      <c r="D3183" s="14">
        <v>1245.2</v>
      </c>
    </row>
    <row r="3184" spans="2:4" x14ac:dyDescent="0.25">
      <c r="B3184" t="s">
        <v>3952</v>
      </c>
      <c r="C3184" t="s">
        <v>3930</v>
      </c>
      <c r="D3184" s="14">
        <v>1245.2</v>
      </c>
    </row>
    <row r="3185" spans="2:4" x14ac:dyDescent="0.25">
      <c r="B3185" t="s">
        <v>3953</v>
      </c>
      <c r="C3185" t="s">
        <v>3930</v>
      </c>
      <c r="D3185" s="14">
        <v>1245.2</v>
      </c>
    </row>
    <row r="3186" spans="2:4" x14ac:dyDescent="0.25">
      <c r="B3186" t="s">
        <v>3954</v>
      </c>
      <c r="C3186" t="s">
        <v>3930</v>
      </c>
      <c r="D3186" s="14">
        <v>1245.51</v>
      </c>
    </row>
    <row r="3187" spans="2:4" x14ac:dyDescent="0.25">
      <c r="B3187" t="s">
        <v>3955</v>
      </c>
      <c r="C3187" t="s">
        <v>3930</v>
      </c>
      <c r="D3187" s="14">
        <v>1245.51</v>
      </c>
    </row>
    <row r="3188" spans="2:4" x14ac:dyDescent="0.25">
      <c r="B3188" t="s">
        <v>3956</v>
      </c>
      <c r="C3188" t="s">
        <v>3930</v>
      </c>
      <c r="D3188" s="14">
        <v>1245.51</v>
      </c>
    </row>
    <row r="3189" spans="2:4" x14ac:dyDescent="0.25">
      <c r="B3189" t="s">
        <v>3957</v>
      </c>
      <c r="C3189" t="s">
        <v>3930</v>
      </c>
      <c r="D3189" s="14">
        <v>1245.51</v>
      </c>
    </row>
    <row r="3190" spans="2:4" x14ac:dyDescent="0.25">
      <c r="B3190" t="s">
        <v>3958</v>
      </c>
      <c r="C3190" t="s">
        <v>3930</v>
      </c>
      <c r="D3190" s="14">
        <v>1245.51</v>
      </c>
    </row>
    <row r="3191" spans="2:4" x14ac:dyDescent="0.25">
      <c r="B3191" t="s">
        <v>3959</v>
      </c>
      <c r="C3191" t="s">
        <v>3930</v>
      </c>
      <c r="D3191" s="14">
        <v>1245.51</v>
      </c>
    </row>
    <row r="3192" spans="2:4" x14ac:dyDescent="0.25">
      <c r="B3192" t="s">
        <v>3960</v>
      </c>
      <c r="C3192" t="s">
        <v>3930</v>
      </c>
      <c r="D3192" s="14">
        <v>1245.51</v>
      </c>
    </row>
    <row r="3193" spans="2:4" x14ac:dyDescent="0.25">
      <c r="B3193" t="s">
        <v>3961</v>
      </c>
      <c r="C3193" t="s">
        <v>3930</v>
      </c>
      <c r="D3193" s="14">
        <v>1245.51</v>
      </c>
    </row>
    <row r="3194" spans="2:4" x14ac:dyDescent="0.25">
      <c r="B3194" t="s">
        <v>3962</v>
      </c>
      <c r="C3194" t="s">
        <v>3930</v>
      </c>
      <c r="D3194" s="14">
        <v>1245.51</v>
      </c>
    </row>
    <row r="3195" spans="2:4" x14ac:dyDescent="0.25">
      <c r="B3195" t="s">
        <v>3963</v>
      </c>
      <c r="C3195" t="s">
        <v>3930</v>
      </c>
      <c r="D3195" s="14">
        <v>1245.51</v>
      </c>
    </row>
    <row r="3196" spans="2:4" x14ac:dyDescent="0.25">
      <c r="B3196" t="s">
        <v>3964</v>
      </c>
      <c r="C3196" t="s">
        <v>3930</v>
      </c>
      <c r="D3196" s="14">
        <v>1245.51</v>
      </c>
    </row>
    <row r="3197" spans="2:4" x14ac:dyDescent="0.25">
      <c r="B3197" t="s">
        <v>3965</v>
      </c>
      <c r="C3197" t="s">
        <v>3930</v>
      </c>
      <c r="D3197" s="14">
        <v>1245.51</v>
      </c>
    </row>
    <row r="3198" spans="2:4" x14ac:dyDescent="0.25">
      <c r="B3198" t="s">
        <v>3966</v>
      </c>
      <c r="C3198" t="s">
        <v>3967</v>
      </c>
      <c r="D3198" s="14">
        <v>1252.2400000000002</v>
      </c>
    </row>
    <row r="3199" spans="2:4" x14ac:dyDescent="0.25">
      <c r="B3199" t="s">
        <v>3968</v>
      </c>
      <c r="C3199" t="s">
        <v>3967</v>
      </c>
      <c r="D3199" s="14">
        <v>1252.2400000000002</v>
      </c>
    </row>
    <row r="3200" spans="2:4" x14ac:dyDescent="0.25">
      <c r="B3200" t="s">
        <v>3969</v>
      </c>
      <c r="C3200" t="s">
        <v>3970</v>
      </c>
      <c r="D3200" s="14">
        <v>1288.21</v>
      </c>
    </row>
    <row r="3201" spans="2:4" x14ac:dyDescent="0.25">
      <c r="B3201" t="s">
        <v>3971</v>
      </c>
      <c r="C3201" t="s">
        <v>3970</v>
      </c>
      <c r="D3201" s="14">
        <v>1288.21</v>
      </c>
    </row>
    <row r="3202" spans="2:4" x14ac:dyDescent="0.25">
      <c r="B3202" t="s">
        <v>3972</v>
      </c>
      <c r="C3202" t="s">
        <v>3970</v>
      </c>
      <c r="D3202" s="14">
        <v>1288.21</v>
      </c>
    </row>
    <row r="3203" spans="2:4" x14ac:dyDescent="0.25">
      <c r="B3203" t="s">
        <v>3973</v>
      </c>
      <c r="C3203" t="s">
        <v>3970</v>
      </c>
      <c r="D3203" s="14">
        <v>1288.21</v>
      </c>
    </row>
    <row r="3204" spans="2:4" x14ac:dyDescent="0.25">
      <c r="B3204" t="s">
        <v>3974</v>
      </c>
      <c r="C3204" t="s">
        <v>3970</v>
      </c>
      <c r="D3204" s="14">
        <v>1288.21</v>
      </c>
    </row>
    <row r="3205" spans="2:4" x14ac:dyDescent="0.25">
      <c r="B3205" t="s">
        <v>3975</v>
      </c>
      <c r="C3205" t="s">
        <v>3970</v>
      </c>
      <c r="D3205" s="14">
        <v>1288.2199999999998</v>
      </c>
    </row>
    <row r="3206" spans="2:4" x14ac:dyDescent="0.25">
      <c r="B3206" t="s">
        <v>3976</v>
      </c>
      <c r="C3206" t="s">
        <v>3970</v>
      </c>
      <c r="D3206" s="14">
        <v>1288.2199999999998</v>
      </c>
    </row>
    <row r="3207" spans="2:4" x14ac:dyDescent="0.25">
      <c r="B3207" t="s">
        <v>3977</v>
      </c>
      <c r="C3207" t="s">
        <v>3970</v>
      </c>
      <c r="D3207" s="14">
        <v>1288.2199999999998</v>
      </c>
    </row>
    <row r="3208" spans="2:4" x14ac:dyDescent="0.25">
      <c r="B3208" t="s">
        <v>3978</v>
      </c>
      <c r="C3208" t="s">
        <v>3970</v>
      </c>
      <c r="D3208" s="14">
        <v>1288.2199999999998</v>
      </c>
    </row>
    <row r="3209" spans="2:4" x14ac:dyDescent="0.25">
      <c r="B3209" t="s">
        <v>3979</v>
      </c>
      <c r="C3209" t="s">
        <v>3970</v>
      </c>
      <c r="D3209" s="14">
        <v>1288.2199999999998</v>
      </c>
    </row>
    <row r="3210" spans="2:4" x14ac:dyDescent="0.25">
      <c r="B3210" t="s">
        <v>3980</v>
      </c>
      <c r="C3210" t="s">
        <v>3970</v>
      </c>
      <c r="D3210" s="14">
        <v>1288.2199999999998</v>
      </c>
    </row>
    <row r="3211" spans="2:4" x14ac:dyDescent="0.25">
      <c r="B3211" t="s">
        <v>3981</v>
      </c>
      <c r="C3211" t="s">
        <v>3970</v>
      </c>
      <c r="D3211" s="14">
        <v>1288.2199999999998</v>
      </c>
    </row>
    <row r="3212" spans="2:4" x14ac:dyDescent="0.25">
      <c r="B3212" t="s">
        <v>3982</v>
      </c>
      <c r="C3212" t="s">
        <v>3970</v>
      </c>
      <c r="D3212" s="14">
        <v>1288.2199999999998</v>
      </c>
    </row>
    <row r="3213" spans="2:4" x14ac:dyDescent="0.25">
      <c r="B3213" t="s">
        <v>3983</v>
      </c>
      <c r="C3213" t="s">
        <v>3984</v>
      </c>
      <c r="D3213" s="14">
        <v>1313.4599999999996</v>
      </c>
    </row>
    <row r="3214" spans="2:4" x14ac:dyDescent="0.25">
      <c r="B3214" t="s">
        <v>3985</v>
      </c>
      <c r="C3214" t="s">
        <v>3984</v>
      </c>
      <c r="D3214" s="14">
        <v>1313.4599999999996</v>
      </c>
    </row>
    <row r="3215" spans="2:4" x14ac:dyDescent="0.25">
      <c r="B3215" t="s">
        <v>3986</v>
      </c>
      <c r="C3215" t="s">
        <v>3987</v>
      </c>
      <c r="D3215" s="14">
        <v>1320</v>
      </c>
    </row>
    <row r="3216" spans="2:4" x14ac:dyDescent="0.25">
      <c r="B3216" t="s">
        <v>3988</v>
      </c>
      <c r="C3216" t="s">
        <v>3987</v>
      </c>
      <c r="D3216" s="14">
        <v>1320</v>
      </c>
    </row>
    <row r="3217" spans="2:4" x14ac:dyDescent="0.25">
      <c r="B3217" t="s">
        <v>3989</v>
      </c>
      <c r="C3217" t="s">
        <v>3990</v>
      </c>
      <c r="D3217" s="14">
        <v>1332.6599999999999</v>
      </c>
    </row>
    <row r="3218" spans="2:4" x14ac:dyDescent="0.25">
      <c r="B3218" t="s">
        <v>3991</v>
      </c>
      <c r="C3218" t="s">
        <v>3992</v>
      </c>
      <c r="D3218" s="14">
        <v>1341.5</v>
      </c>
    </row>
    <row r="3219" spans="2:4" x14ac:dyDescent="0.25">
      <c r="B3219" t="s">
        <v>3993</v>
      </c>
      <c r="C3219" t="s">
        <v>3994</v>
      </c>
      <c r="D3219" s="14">
        <v>1350.22</v>
      </c>
    </row>
    <row r="3220" spans="2:4" x14ac:dyDescent="0.25">
      <c r="B3220" t="s">
        <v>3995</v>
      </c>
      <c r="C3220" t="s">
        <v>3996</v>
      </c>
      <c r="D3220" s="14">
        <v>1361.88</v>
      </c>
    </row>
    <row r="3221" spans="2:4" x14ac:dyDescent="0.25">
      <c r="B3221" t="s">
        <v>3997</v>
      </c>
      <c r="C3221" t="s">
        <v>3998</v>
      </c>
      <c r="D3221" s="14">
        <v>1362.46</v>
      </c>
    </row>
    <row r="3222" spans="2:4" x14ac:dyDescent="0.25">
      <c r="B3222" t="s">
        <v>3999</v>
      </c>
      <c r="C3222" t="s">
        <v>4000</v>
      </c>
      <c r="D3222" s="14">
        <v>1421.62</v>
      </c>
    </row>
    <row r="3223" spans="2:4" x14ac:dyDescent="0.25">
      <c r="B3223" t="s">
        <v>4001</v>
      </c>
      <c r="C3223" t="s">
        <v>4002</v>
      </c>
      <c r="D3223" s="14">
        <v>1438.4599999999996</v>
      </c>
    </row>
    <row r="3224" spans="2:4" x14ac:dyDescent="0.25">
      <c r="B3224" t="s">
        <v>4003</v>
      </c>
      <c r="C3224" t="s">
        <v>4004</v>
      </c>
      <c r="D3224" s="14">
        <v>1450.9700000000007</v>
      </c>
    </row>
    <row r="3225" spans="2:4" x14ac:dyDescent="0.25">
      <c r="B3225" t="s">
        <v>4005</v>
      </c>
      <c r="C3225" t="s">
        <v>4006</v>
      </c>
      <c r="D3225" s="14">
        <v>1458.35</v>
      </c>
    </row>
    <row r="3226" spans="2:4" x14ac:dyDescent="0.25">
      <c r="B3226" t="s">
        <v>4007</v>
      </c>
      <c r="C3226" t="s">
        <v>4008</v>
      </c>
      <c r="D3226" s="14">
        <v>1465.1</v>
      </c>
    </row>
    <row r="3227" spans="2:4" x14ac:dyDescent="0.25">
      <c r="B3227" t="s">
        <v>4009</v>
      </c>
      <c r="C3227" t="s">
        <v>4010</v>
      </c>
      <c r="D3227" s="14">
        <v>1465.36</v>
      </c>
    </row>
    <row r="3228" spans="2:4" x14ac:dyDescent="0.25">
      <c r="B3228" t="s">
        <v>4011</v>
      </c>
      <c r="C3228" t="s">
        <v>4010</v>
      </c>
      <c r="D3228" s="14">
        <v>1465.36</v>
      </c>
    </row>
    <row r="3229" spans="2:4" x14ac:dyDescent="0.25">
      <c r="B3229" t="s">
        <v>4012</v>
      </c>
      <c r="C3229" t="s">
        <v>4013</v>
      </c>
      <c r="D3229" s="14">
        <v>1513.18</v>
      </c>
    </row>
    <row r="3230" spans="2:4" x14ac:dyDescent="0.25">
      <c r="B3230" t="s">
        <v>4014</v>
      </c>
      <c r="C3230" t="s">
        <v>4015</v>
      </c>
      <c r="D3230" s="14">
        <v>1515.1299999999997</v>
      </c>
    </row>
    <row r="3231" spans="2:4" x14ac:dyDescent="0.25">
      <c r="B3231" t="s">
        <v>4016</v>
      </c>
      <c r="C3231" t="s">
        <v>4015</v>
      </c>
      <c r="D3231" s="14">
        <v>1515.1299999999997</v>
      </c>
    </row>
    <row r="3232" spans="2:4" x14ac:dyDescent="0.25">
      <c r="B3232" t="s">
        <v>4017</v>
      </c>
      <c r="C3232" t="s">
        <v>4015</v>
      </c>
      <c r="D3232" s="14">
        <v>1515.1299999999997</v>
      </c>
    </row>
    <row r="3233" spans="2:4" x14ac:dyDescent="0.25">
      <c r="B3233" t="s">
        <v>4018</v>
      </c>
      <c r="C3233" t="s">
        <v>4015</v>
      </c>
      <c r="D3233" s="14">
        <v>1515.1299999999997</v>
      </c>
    </row>
    <row r="3234" spans="2:4" x14ac:dyDescent="0.25">
      <c r="B3234" t="s">
        <v>4019</v>
      </c>
      <c r="C3234" t="s">
        <v>4020</v>
      </c>
      <c r="D3234" s="14">
        <v>1520</v>
      </c>
    </row>
    <row r="3235" spans="2:4" x14ac:dyDescent="0.25">
      <c r="B3235" t="s">
        <v>4021</v>
      </c>
      <c r="C3235" t="s">
        <v>4020</v>
      </c>
      <c r="D3235" s="14">
        <v>1520</v>
      </c>
    </row>
    <row r="3236" spans="2:4" x14ac:dyDescent="0.25">
      <c r="B3236" t="s">
        <v>4022</v>
      </c>
      <c r="C3236" t="s">
        <v>4023</v>
      </c>
      <c r="D3236" s="14">
        <v>1545.43</v>
      </c>
    </row>
    <row r="3237" spans="2:4" x14ac:dyDescent="0.25">
      <c r="B3237" t="s">
        <v>4024</v>
      </c>
      <c r="C3237" t="s">
        <v>4023</v>
      </c>
      <c r="D3237" s="14">
        <v>1545.43</v>
      </c>
    </row>
    <row r="3238" spans="2:4" x14ac:dyDescent="0.25">
      <c r="B3238" t="s">
        <v>4025</v>
      </c>
      <c r="C3238" t="s">
        <v>4026</v>
      </c>
      <c r="D3238" s="14">
        <v>1548.2399999999993</v>
      </c>
    </row>
    <row r="3239" spans="2:4" x14ac:dyDescent="0.25">
      <c r="B3239" t="s">
        <v>4027</v>
      </c>
      <c r="C3239" t="s">
        <v>4026</v>
      </c>
      <c r="D3239" s="14">
        <v>1548.2399999999993</v>
      </c>
    </row>
    <row r="3240" spans="2:4" x14ac:dyDescent="0.25">
      <c r="B3240" t="s">
        <v>4028</v>
      </c>
      <c r="C3240" t="s">
        <v>4029</v>
      </c>
      <c r="D3240" s="14">
        <v>1560.49</v>
      </c>
    </row>
    <row r="3241" spans="2:4" x14ac:dyDescent="0.25">
      <c r="B3241" t="s">
        <v>4030</v>
      </c>
      <c r="C3241" t="s">
        <v>4029</v>
      </c>
      <c r="D3241" s="14">
        <v>1560.49</v>
      </c>
    </row>
    <row r="3242" spans="2:4" x14ac:dyDescent="0.25">
      <c r="B3242" t="s">
        <v>4031</v>
      </c>
      <c r="C3242" t="s">
        <v>4032</v>
      </c>
      <c r="D3242" s="14">
        <v>1590</v>
      </c>
    </row>
    <row r="3243" spans="2:4" x14ac:dyDescent="0.25">
      <c r="B3243" t="s">
        <v>4033</v>
      </c>
      <c r="C3243" t="s">
        <v>4032</v>
      </c>
      <c r="D3243" s="14">
        <v>1590</v>
      </c>
    </row>
    <row r="3244" spans="2:4" x14ac:dyDescent="0.25">
      <c r="B3244" t="s">
        <v>4034</v>
      </c>
      <c r="C3244" t="s">
        <v>4035</v>
      </c>
      <c r="D3244" s="14">
        <v>1598.48</v>
      </c>
    </row>
    <row r="3245" spans="2:4" x14ac:dyDescent="0.25">
      <c r="B3245" t="s">
        <v>4036</v>
      </c>
      <c r="C3245" t="s">
        <v>4037</v>
      </c>
      <c r="D3245" s="14">
        <v>1612.2000000000003</v>
      </c>
    </row>
    <row r="3246" spans="2:4" x14ac:dyDescent="0.25">
      <c r="B3246" t="s">
        <v>4038</v>
      </c>
      <c r="C3246" t="s">
        <v>4039</v>
      </c>
      <c r="D3246" s="14">
        <v>1618.2999999999997</v>
      </c>
    </row>
    <row r="3247" spans="2:4" x14ac:dyDescent="0.25">
      <c r="B3247" t="s">
        <v>4040</v>
      </c>
      <c r="C3247" t="s">
        <v>4039</v>
      </c>
      <c r="D3247" s="14">
        <v>1618.6599999999999</v>
      </c>
    </row>
    <row r="3248" spans="2:4" x14ac:dyDescent="0.25">
      <c r="B3248" t="s">
        <v>4041</v>
      </c>
      <c r="C3248" t="s">
        <v>4039</v>
      </c>
      <c r="D3248" s="14">
        <v>1618.6599999999999</v>
      </c>
    </row>
    <row r="3249" spans="2:4" x14ac:dyDescent="0.25">
      <c r="B3249" t="s">
        <v>4042</v>
      </c>
      <c r="C3249" t="s">
        <v>4039</v>
      </c>
      <c r="D3249" s="14">
        <v>1619.3799999999997</v>
      </c>
    </row>
    <row r="3250" spans="2:4" x14ac:dyDescent="0.25">
      <c r="B3250" t="s">
        <v>4043</v>
      </c>
      <c r="C3250" t="s">
        <v>4039</v>
      </c>
      <c r="D3250" s="14">
        <v>1619.3799999999997</v>
      </c>
    </row>
    <row r="3251" spans="2:4" x14ac:dyDescent="0.25">
      <c r="B3251" t="s">
        <v>4044</v>
      </c>
      <c r="C3251" t="s">
        <v>4045</v>
      </c>
      <c r="D3251" s="14">
        <v>1623.8600000000001</v>
      </c>
    </row>
    <row r="3252" spans="2:4" x14ac:dyDescent="0.25">
      <c r="B3252" t="s">
        <v>4046</v>
      </c>
      <c r="C3252" t="s">
        <v>4045</v>
      </c>
      <c r="D3252" s="14">
        <v>1623.8600000000001</v>
      </c>
    </row>
    <row r="3253" spans="2:4" x14ac:dyDescent="0.25">
      <c r="B3253" t="s">
        <v>4047</v>
      </c>
      <c r="C3253" t="s">
        <v>4045</v>
      </c>
      <c r="D3253" s="14">
        <v>1623.8600000000001</v>
      </c>
    </row>
    <row r="3254" spans="2:4" x14ac:dyDescent="0.25">
      <c r="B3254" t="s">
        <v>4048</v>
      </c>
      <c r="C3254" t="s">
        <v>4045</v>
      </c>
      <c r="D3254" s="14">
        <v>1623.8600000000001</v>
      </c>
    </row>
    <row r="3255" spans="2:4" x14ac:dyDescent="0.25">
      <c r="B3255" t="s">
        <v>4049</v>
      </c>
      <c r="C3255" t="s">
        <v>4045</v>
      </c>
      <c r="D3255" s="14">
        <v>1623.8600000000001</v>
      </c>
    </row>
    <row r="3256" spans="2:4" x14ac:dyDescent="0.25">
      <c r="B3256" t="s">
        <v>4050</v>
      </c>
      <c r="C3256" t="s">
        <v>4045</v>
      </c>
      <c r="D3256" s="14">
        <v>1623.8600000000001</v>
      </c>
    </row>
    <row r="3257" spans="2:4" x14ac:dyDescent="0.25">
      <c r="B3257" t="s">
        <v>4051</v>
      </c>
      <c r="C3257" t="s">
        <v>4045</v>
      </c>
      <c r="D3257" s="14">
        <v>1623.8600000000001</v>
      </c>
    </row>
    <row r="3258" spans="2:4" x14ac:dyDescent="0.25">
      <c r="B3258" t="s">
        <v>4052</v>
      </c>
      <c r="C3258" t="s">
        <v>4045</v>
      </c>
      <c r="D3258" s="14">
        <v>1623.8600000000001</v>
      </c>
    </row>
    <row r="3259" spans="2:4" x14ac:dyDescent="0.25">
      <c r="B3259" t="s">
        <v>4053</v>
      </c>
      <c r="C3259" t="s">
        <v>4045</v>
      </c>
      <c r="D3259" s="14">
        <v>1623.8600000000001</v>
      </c>
    </row>
    <row r="3260" spans="2:4" x14ac:dyDescent="0.25">
      <c r="B3260" t="s">
        <v>4054</v>
      </c>
      <c r="C3260" t="s">
        <v>4045</v>
      </c>
      <c r="D3260" s="14">
        <v>1623.8600000000001</v>
      </c>
    </row>
    <row r="3261" spans="2:4" x14ac:dyDescent="0.25">
      <c r="B3261" t="s">
        <v>4055</v>
      </c>
      <c r="C3261" t="s">
        <v>4045</v>
      </c>
      <c r="D3261" s="14">
        <v>1623.8600000000001</v>
      </c>
    </row>
    <row r="3262" spans="2:4" x14ac:dyDescent="0.25">
      <c r="B3262" t="s">
        <v>4056</v>
      </c>
      <c r="C3262" t="s">
        <v>4045</v>
      </c>
      <c r="D3262" s="14">
        <v>1623.8600000000001</v>
      </c>
    </row>
    <row r="3263" spans="2:4" x14ac:dyDescent="0.25">
      <c r="B3263" t="s">
        <v>4057</v>
      </c>
      <c r="C3263" t="s">
        <v>4045</v>
      </c>
      <c r="D3263" s="14">
        <v>1623.8600000000001</v>
      </c>
    </row>
    <row r="3264" spans="2:4" x14ac:dyDescent="0.25">
      <c r="B3264" t="s">
        <v>4058</v>
      </c>
      <c r="C3264" t="s">
        <v>4045</v>
      </c>
      <c r="D3264" s="14">
        <v>1623.8600000000001</v>
      </c>
    </row>
    <row r="3265" spans="2:4" x14ac:dyDescent="0.25">
      <c r="B3265" t="s">
        <v>4059</v>
      </c>
      <c r="C3265" t="s">
        <v>4060</v>
      </c>
      <c r="D3265" s="14">
        <v>1639.3899999999999</v>
      </c>
    </row>
    <row r="3266" spans="2:4" x14ac:dyDescent="0.25">
      <c r="B3266" t="s">
        <v>4061</v>
      </c>
      <c r="C3266" t="s">
        <v>4062</v>
      </c>
      <c r="D3266" s="14">
        <v>1660</v>
      </c>
    </row>
    <row r="3267" spans="2:4" x14ac:dyDescent="0.25">
      <c r="B3267" t="s">
        <v>4063</v>
      </c>
      <c r="C3267" t="s">
        <v>4062</v>
      </c>
      <c r="D3267" s="14">
        <v>1660</v>
      </c>
    </row>
    <row r="3268" spans="2:4" x14ac:dyDescent="0.25">
      <c r="B3268" t="s">
        <v>4064</v>
      </c>
      <c r="C3268" t="s">
        <v>4065</v>
      </c>
      <c r="D3268" s="14">
        <v>1680.56</v>
      </c>
    </row>
    <row r="3269" spans="2:4" x14ac:dyDescent="0.25">
      <c r="B3269" t="s">
        <v>4066</v>
      </c>
      <c r="C3269" t="s">
        <v>4067</v>
      </c>
      <c r="D3269" s="14">
        <v>1685.2699999999986</v>
      </c>
    </row>
    <row r="3270" spans="2:4" x14ac:dyDescent="0.25">
      <c r="B3270" t="s">
        <v>4068</v>
      </c>
      <c r="C3270" t="s">
        <v>4067</v>
      </c>
      <c r="D3270" s="14">
        <v>1685.2700000000004</v>
      </c>
    </row>
    <row r="3271" spans="2:4" x14ac:dyDescent="0.25">
      <c r="B3271" t="s">
        <v>4069</v>
      </c>
      <c r="C3271" t="s">
        <v>4067</v>
      </c>
      <c r="D3271" s="14">
        <v>1685.2700000000004</v>
      </c>
    </row>
    <row r="3272" spans="2:4" x14ac:dyDescent="0.25">
      <c r="B3272" t="s">
        <v>4070</v>
      </c>
      <c r="C3272" t="s">
        <v>4067</v>
      </c>
      <c r="D3272" s="14">
        <v>1685.2700000000004</v>
      </c>
    </row>
    <row r="3273" spans="2:4" x14ac:dyDescent="0.25">
      <c r="B3273" t="s">
        <v>4071</v>
      </c>
      <c r="C3273" t="s">
        <v>4067</v>
      </c>
      <c r="D3273" s="14">
        <v>1685.2700000000004</v>
      </c>
    </row>
    <row r="3274" spans="2:4" x14ac:dyDescent="0.25">
      <c r="B3274" t="s">
        <v>4072</v>
      </c>
      <c r="C3274" t="s">
        <v>4067</v>
      </c>
      <c r="D3274" s="14">
        <v>1685.2700000000004</v>
      </c>
    </row>
    <row r="3275" spans="2:4" x14ac:dyDescent="0.25">
      <c r="B3275" t="s">
        <v>4073</v>
      </c>
      <c r="C3275" t="s">
        <v>4067</v>
      </c>
      <c r="D3275" s="14">
        <v>1685.2700000000004</v>
      </c>
    </row>
    <row r="3276" spans="2:4" x14ac:dyDescent="0.25">
      <c r="B3276" t="s">
        <v>4074</v>
      </c>
      <c r="C3276" t="s">
        <v>4067</v>
      </c>
      <c r="D3276" s="14">
        <v>1685.2700000000004</v>
      </c>
    </row>
    <row r="3277" spans="2:4" x14ac:dyDescent="0.25">
      <c r="B3277" t="s">
        <v>4075</v>
      </c>
      <c r="C3277" t="s">
        <v>4067</v>
      </c>
      <c r="D3277" s="14">
        <v>1685.2700000000004</v>
      </c>
    </row>
    <row r="3278" spans="2:4" x14ac:dyDescent="0.25">
      <c r="B3278" t="s">
        <v>4076</v>
      </c>
      <c r="C3278" t="s">
        <v>4077</v>
      </c>
      <c r="D3278" s="14">
        <v>1685.2700000000004</v>
      </c>
    </row>
    <row r="3279" spans="2:4" x14ac:dyDescent="0.25">
      <c r="B3279" t="s">
        <v>4078</v>
      </c>
      <c r="C3279" t="s">
        <v>4077</v>
      </c>
      <c r="D3279" s="14">
        <v>1685.2700000000004</v>
      </c>
    </row>
    <row r="3280" spans="2:4" x14ac:dyDescent="0.25">
      <c r="B3280" t="s">
        <v>4079</v>
      </c>
      <c r="C3280" t="s">
        <v>4067</v>
      </c>
      <c r="D3280" s="14">
        <v>1685.2700000000004</v>
      </c>
    </row>
    <row r="3281" spans="2:4" x14ac:dyDescent="0.25">
      <c r="B3281" t="s">
        <v>4080</v>
      </c>
      <c r="C3281" t="s">
        <v>4067</v>
      </c>
      <c r="D3281" s="14">
        <v>1685.2700000000004</v>
      </c>
    </row>
    <row r="3282" spans="2:4" x14ac:dyDescent="0.25">
      <c r="B3282" t="s">
        <v>4081</v>
      </c>
      <c r="C3282" t="s">
        <v>4067</v>
      </c>
      <c r="D3282" s="14">
        <v>1685.2700000000004</v>
      </c>
    </row>
    <row r="3283" spans="2:4" x14ac:dyDescent="0.25">
      <c r="B3283" t="s">
        <v>4082</v>
      </c>
      <c r="C3283" t="s">
        <v>4067</v>
      </c>
      <c r="D3283" s="14">
        <v>1685.2700000000004</v>
      </c>
    </row>
    <row r="3284" spans="2:4" x14ac:dyDescent="0.25">
      <c r="B3284" t="s">
        <v>4083</v>
      </c>
      <c r="C3284" t="s">
        <v>4067</v>
      </c>
      <c r="D3284" s="14">
        <v>1685.2700000000004</v>
      </c>
    </row>
    <row r="3285" spans="2:4" x14ac:dyDescent="0.25">
      <c r="B3285" t="s">
        <v>4084</v>
      </c>
      <c r="C3285" t="s">
        <v>4067</v>
      </c>
      <c r="D3285" s="14">
        <v>1685.2700000000004</v>
      </c>
    </row>
    <row r="3286" spans="2:4" x14ac:dyDescent="0.25">
      <c r="B3286" t="s">
        <v>4085</v>
      </c>
      <c r="C3286" t="s">
        <v>4067</v>
      </c>
      <c r="D3286" s="14">
        <v>1685.2700000000004</v>
      </c>
    </row>
    <row r="3287" spans="2:4" x14ac:dyDescent="0.25">
      <c r="B3287" t="s">
        <v>4086</v>
      </c>
      <c r="C3287" t="s">
        <v>4067</v>
      </c>
      <c r="D3287" s="14">
        <v>1685.2700000000004</v>
      </c>
    </row>
    <row r="3288" spans="2:4" x14ac:dyDescent="0.25">
      <c r="B3288" t="s">
        <v>4087</v>
      </c>
      <c r="C3288" t="s">
        <v>4067</v>
      </c>
      <c r="D3288" s="14">
        <v>1685.2700000000004</v>
      </c>
    </row>
    <row r="3289" spans="2:4" x14ac:dyDescent="0.25">
      <c r="B3289" t="s">
        <v>4088</v>
      </c>
      <c r="C3289" t="s">
        <v>4067</v>
      </c>
      <c r="D3289" s="14">
        <v>1685.2700000000004</v>
      </c>
    </row>
    <row r="3290" spans="2:4" x14ac:dyDescent="0.25">
      <c r="B3290" t="s">
        <v>4089</v>
      </c>
      <c r="C3290" t="s">
        <v>4067</v>
      </c>
      <c r="D3290" s="14">
        <v>1685.2700000000004</v>
      </c>
    </row>
    <row r="3291" spans="2:4" x14ac:dyDescent="0.25">
      <c r="B3291" t="s">
        <v>4090</v>
      </c>
      <c r="C3291" t="s">
        <v>4067</v>
      </c>
      <c r="D3291" s="14">
        <v>1685.2700000000004</v>
      </c>
    </row>
    <row r="3292" spans="2:4" x14ac:dyDescent="0.25">
      <c r="B3292" t="s">
        <v>4091</v>
      </c>
      <c r="C3292" t="s">
        <v>4067</v>
      </c>
      <c r="D3292" s="14">
        <v>1685.2700000000004</v>
      </c>
    </row>
    <row r="3293" spans="2:4" x14ac:dyDescent="0.25">
      <c r="B3293" t="s">
        <v>4092</v>
      </c>
      <c r="C3293" t="s">
        <v>4067</v>
      </c>
      <c r="D3293" s="14">
        <v>1685.2700000000004</v>
      </c>
    </row>
    <row r="3294" spans="2:4" x14ac:dyDescent="0.25">
      <c r="B3294" t="s">
        <v>4093</v>
      </c>
      <c r="C3294" t="s">
        <v>4067</v>
      </c>
      <c r="D3294" s="14">
        <v>1685.2700000000004</v>
      </c>
    </row>
    <row r="3295" spans="2:4" x14ac:dyDescent="0.25">
      <c r="B3295" t="s">
        <v>4094</v>
      </c>
      <c r="C3295" t="s">
        <v>4067</v>
      </c>
      <c r="D3295" s="14">
        <v>1685.2700000000004</v>
      </c>
    </row>
    <row r="3296" spans="2:4" x14ac:dyDescent="0.25">
      <c r="B3296" t="s">
        <v>4095</v>
      </c>
      <c r="C3296" t="s">
        <v>4096</v>
      </c>
      <c r="D3296" s="14">
        <v>1699.8399999999997</v>
      </c>
    </row>
    <row r="3297" spans="2:4" x14ac:dyDescent="0.25">
      <c r="B3297" t="s">
        <v>4097</v>
      </c>
      <c r="C3297" t="s">
        <v>4096</v>
      </c>
      <c r="D3297" s="14">
        <v>1699.8399999999997</v>
      </c>
    </row>
    <row r="3298" spans="2:4" x14ac:dyDescent="0.25">
      <c r="B3298" t="s">
        <v>4098</v>
      </c>
      <c r="C3298" t="s">
        <v>4096</v>
      </c>
      <c r="D3298" s="14">
        <v>1699.8399999999997</v>
      </c>
    </row>
    <row r="3299" spans="2:4" x14ac:dyDescent="0.25">
      <c r="B3299" t="s">
        <v>4099</v>
      </c>
      <c r="C3299" t="s">
        <v>4100</v>
      </c>
      <c r="D3299" s="14">
        <v>1721.1799999999998</v>
      </c>
    </row>
    <row r="3300" spans="2:4" x14ac:dyDescent="0.25">
      <c r="B3300" t="s">
        <v>4101</v>
      </c>
      <c r="C3300" t="s">
        <v>4100</v>
      </c>
      <c r="D3300" s="14">
        <v>1721.1799999999998</v>
      </c>
    </row>
    <row r="3301" spans="2:4" x14ac:dyDescent="0.25">
      <c r="B3301" t="s">
        <v>4102</v>
      </c>
      <c r="C3301" t="s">
        <v>4100</v>
      </c>
      <c r="D3301" s="14">
        <v>1721.1799999999998</v>
      </c>
    </row>
    <row r="3302" spans="2:4" x14ac:dyDescent="0.25">
      <c r="B3302" t="s">
        <v>4103</v>
      </c>
      <c r="C3302" t="s">
        <v>4100</v>
      </c>
      <c r="D3302" s="14">
        <v>1721.1799999999998</v>
      </c>
    </row>
    <row r="3303" spans="2:4" x14ac:dyDescent="0.25">
      <c r="B3303" t="s">
        <v>4104</v>
      </c>
      <c r="C3303" t="s">
        <v>4100</v>
      </c>
      <c r="D3303" s="14">
        <v>1721.1799999999998</v>
      </c>
    </row>
    <row r="3304" spans="2:4" x14ac:dyDescent="0.25">
      <c r="B3304" t="s">
        <v>4105</v>
      </c>
      <c r="C3304" t="s">
        <v>4100</v>
      </c>
      <c r="D3304" s="14">
        <v>1721.1799999999998</v>
      </c>
    </row>
    <row r="3305" spans="2:4" x14ac:dyDescent="0.25">
      <c r="B3305" t="s">
        <v>4106</v>
      </c>
      <c r="C3305" t="s">
        <v>4100</v>
      </c>
      <c r="D3305" s="14">
        <v>1721.1799999999998</v>
      </c>
    </row>
    <row r="3306" spans="2:4" x14ac:dyDescent="0.25">
      <c r="B3306" t="s">
        <v>4107</v>
      </c>
      <c r="C3306" t="s">
        <v>4100</v>
      </c>
      <c r="D3306" s="14">
        <v>1721.1799999999998</v>
      </c>
    </row>
    <row r="3307" spans="2:4" x14ac:dyDescent="0.25">
      <c r="B3307" t="s">
        <v>4108</v>
      </c>
      <c r="C3307" t="s">
        <v>4100</v>
      </c>
      <c r="D3307" s="14">
        <v>1721.1799999999998</v>
      </c>
    </row>
    <row r="3308" spans="2:4" x14ac:dyDescent="0.25">
      <c r="B3308" t="s">
        <v>4109</v>
      </c>
      <c r="C3308" t="s">
        <v>4100</v>
      </c>
      <c r="D3308" s="14">
        <v>1721.1799999999998</v>
      </c>
    </row>
    <row r="3309" spans="2:4" x14ac:dyDescent="0.25">
      <c r="B3309" t="s">
        <v>4110</v>
      </c>
      <c r="C3309" t="s">
        <v>4100</v>
      </c>
      <c r="D3309" s="14">
        <v>1721.1799999999998</v>
      </c>
    </row>
    <row r="3310" spans="2:4" x14ac:dyDescent="0.25">
      <c r="B3310" t="s">
        <v>4111</v>
      </c>
      <c r="C3310" t="s">
        <v>4100</v>
      </c>
      <c r="D3310" s="14">
        <v>1721.1799999999998</v>
      </c>
    </row>
    <row r="3311" spans="2:4" x14ac:dyDescent="0.25">
      <c r="B3311" t="s">
        <v>4112</v>
      </c>
      <c r="C3311" t="s">
        <v>4100</v>
      </c>
      <c r="D3311" s="14">
        <v>1721.1799999999998</v>
      </c>
    </row>
    <row r="3312" spans="2:4" x14ac:dyDescent="0.25">
      <c r="B3312" t="s">
        <v>4113</v>
      </c>
      <c r="C3312" t="s">
        <v>4100</v>
      </c>
      <c r="D3312" s="14">
        <v>1721.1799999999998</v>
      </c>
    </row>
    <row r="3313" spans="2:4" x14ac:dyDescent="0.25">
      <c r="B3313" t="s">
        <v>4114</v>
      </c>
      <c r="C3313" t="s">
        <v>4100</v>
      </c>
      <c r="D3313" s="14">
        <v>1721.1799999999998</v>
      </c>
    </row>
    <row r="3314" spans="2:4" x14ac:dyDescent="0.25">
      <c r="B3314" t="s">
        <v>4115</v>
      </c>
      <c r="C3314" t="s">
        <v>4116</v>
      </c>
      <c r="D3314" s="14">
        <v>1806.6599999999999</v>
      </c>
    </row>
    <row r="3315" spans="2:4" x14ac:dyDescent="0.25">
      <c r="B3315" t="s">
        <v>4117</v>
      </c>
      <c r="C3315" t="s">
        <v>4118</v>
      </c>
      <c r="D3315" s="14">
        <v>1809.0300000000002</v>
      </c>
    </row>
    <row r="3316" spans="2:4" x14ac:dyDescent="0.25">
      <c r="B3316" t="s">
        <v>4119</v>
      </c>
      <c r="C3316" t="s">
        <v>4118</v>
      </c>
      <c r="D3316" s="14">
        <v>1809.0300000000002</v>
      </c>
    </row>
    <row r="3317" spans="2:4" x14ac:dyDescent="0.25">
      <c r="B3317" t="s">
        <v>4120</v>
      </c>
      <c r="C3317" t="s">
        <v>4121</v>
      </c>
      <c r="D3317" s="14">
        <v>1867.0399999999991</v>
      </c>
    </row>
    <row r="3318" spans="2:4" x14ac:dyDescent="0.25">
      <c r="B3318" t="s">
        <v>4122</v>
      </c>
      <c r="C3318" t="s">
        <v>4123</v>
      </c>
      <c r="D3318" s="14">
        <v>1870</v>
      </c>
    </row>
    <row r="3319" spans="2:4" x14ac:dyDescent="0.25">
      <c r="B3319" t="s">
        <v>4124</v>
      </c>
      <c r="C3319" t="s">
        <v>4123</v>
      </c>
      <c r="D3319" s="14">
        <v>1870</v>
      </c>
    </row>
    <row r="3320" spans="2:4" x14ac:dyDescent="0.25">
      <c r="B3320" t="s">
        <v>4125</v>
      </c>
      <c r="C3320" t="s">
        <v>4126</v>
      </c>
      <c r="D3320" s="14">
        <v>1879.1399999999999</v>
      </c>
    </row>
    <row r="3321" spans="2:4" x14ac:dyDescent="0.25">
      <c r="B3321" t="s">
        <v>4127</v>
      </c>
      <c r="C3321" t="s">
        <v>4128</v>
      </c>
      <c r="D3321" s="14">
        <v>1884.7200000000003</v>
      </c>
    </row>
    <row r="3322" spans="2:4" x14ac:dyDescent="0.25">
      <c r="B3322" t="s">
        <v>4129</v>
      </c>
      <c r="C3322" t="s">
        <v>4130</v>
      </c>
      <c r="D3322" s="14">
        <v>1891.6600000000008</v>
      </c>
    </row>
    <row r="3323" spans="2:4" x14ac:dyDescent="0.25">
      <c r="B3323" t="s">
        <v>4131</v>
      </c>
      <c r="C3323" t="s">
        <v>4132</v>
      </c>
      <c r="D3323" s="14">
        <v>1900.97</v>
      </c>
    </row>
    <row r="3324" spans="2:4" x14ac:dyDescent="0.25">
      <c r="B3324" t="s">
        <v>4133</v>
      </c>
      <c r="C3324" t="s">
        <v>4134</v>
      </c>
      <c r="D3324" s="14">
        <v>1905.8300000000008</v>
      </c>
    </row>
    <row r="3325" spans="2:4" x14ac:dyDescent="0.25">
      <c r="B3325" t="s">
        <v>4135</v>
      </c>
      <c r="C3325" t="s">
        <v>4134</v>
      </c>
      <c r="D3325" s="14">
        <v>1905.8300000000008</v>
      </c>
    </row>
    <row r="3326" spans="2:4" x14ac:dyDescent="0.25">
      <c r="B3326" t="s">
        <v>4136</v>
      </c>
      <c r="C3326" t="s">
        <v>4134</v>
      </c>
      <c r="D3326" s="14">
        <v>1905.8300000000008</v>
      </c>
    </row>
    <row r="3327" spans="2:4" x14ac:dyDescent="0.25">
      <c r="B3327" t="s">
        <v>4137</v>
      </c>
      <c r="C3327" t="s">
        <v>4138</v>
      </c>
      <c r="D3327" s="14">
        <v>1918.1999999999998</v>
      </c>
    </row>
    <row r="3328" spans="2:4" x14ac:dyDescent="0.25">
      <c r="B3328" t="s">
        <v>4139</v>
      </c>
      <c r="C3328" t="s">
        <v>4140</v>
      </c>
      <c r="D3328" s="14">
        <v>1992.3099999999995</v>
      </c>
    </row>
    <row r="3329" spans="2:4" x14ac:dyDescent="0.25">
      <c r="B3329" t="s">
        <v>4141</v>
      </c>
      <c r="C3329" t="s">
        <v>4142</v>
      </c>
      <c r="D3329" s="14">
        <v>1992.6499999999996</v>
      </c>
    </row>
    <row r="3330" spans="2:4" x14ac:dyDescent="0.25">
      <c r="B3330" t="s">
        <v>4143</v>
      </c>
      <c r="C3330" t="s">
        <v>4142</v>
      </c>
      <c r="D3330" s="14">
        <v>1992.6499999999996</v>
      </c>
    </row>
    <row r="3331" spans="2:4" x14ac:dyDescent="0.25">
      <c r="B3331" t="s">
        <v>4144</v>
      </c>
      <c r="C3331" t="s">
        <v>4142</v>
      </c>
      <c r="D3331" s="14">
        <v>1992.6499999999996</v>
      </c>
    </row>
    <row r="3332" spans="2:4" x14ac:dyDescent="0.25">
      <c r="B3332" t="s">
        <v>4145</v>
      </c>
      <c r="C3332" t="s">
        <v>4142</v>
      </c>
      <c r="D3332" s="14">
        <v>1992.6499999999996</v>
      </c>
    </row>
    <row r="3333" spans="2:4" x14ac:dyDescent="0.25">
      <c r="B3333" t="s">
        <v>4146</v>
      </c>
      <c r="C3333" t="s">
        <v>4142</v>
      </c>
      <c r="D3333" s="14">
        <v>1992.6499999999996</v>
      </c>
    </row>
    <row r="3334" spans="2:4" x14ac:dyDescent="0.25">
      <c r="B3334" t="s">
        <v>4147</v>
      </c>
      <c r="C3334" t="s">
        <v>4142</v>
      </c>
      <c r="D3334" s="14">
        <v>1992.6499999999996</v>
      </c>
    </row>
    <row r="3335" spans="2:4" x14ac:dyDescent="0.25">
      <c r="B3335" t="s">
        <v>4148</v>
      </c>
      <c r="C3335" t="s">
        <v>4142</v>
      </c>
      <c r="D3335" s="14">
        <v>1992.6499999999996</v>
      </c>
    </row>
    <row r="3336" spans="2:4" x14ac:dyDescent="0.25">
      <c r="B3336" t="s">
        <v>4149</v>
      </c>
      <c r="C3336" t="s">
        <v>4142</v>
      </c>
      <c r="D3336" s="14">
        <v>1992.6499999999996</v>
      </c>
    </row>
    <row r="3337" spans="2:4" x14ac:dyDescent="0.25">
      <c r="B3337" t="s">
        <v>4150</v>
      </c>
      <c r="C3337" t="s">
        <v>4067</v>
      </c>
      <c r="D3337" s="14">
        <v>2009.4599999999991</v>
      </c>
    </row>
    <row r="3338" spans="2:4" x14ac:dyDescent="0.25">
      <c r="B3338" t="s">
        <v>4151</v>
      </c>
      <c r="C3338" t="s">
        <v>4067</v>
      </c>
      <c r="D3338" s="14">
        <v>2009.4599999999991</v>
      </c>
    </row>
    <row r="3339" spans="2:4" x14ac:dyDescent="0.25">
      <c r="B3339" t="s">
        <v>4152</v>
      </c>
      <c r="C3339" t="s">
        <v>4067</v>
      </c>
      <c r="D3339" s="14">
        <v>2009.4599999999991</v>
      </c>
    </row>
    <row r="3340" spans="2:4" x14ac:dyDescent="0.25">
      <c r="B3340" t="s">
        <v>4153</v>
      </c>
      <c r="C3340" t="s">
        <v>4067</v>
      </c>
      <c r="D3340" s="14">
        <v>2009.4599999999991</v>
      </c>
    </row>
    <row r="3341" spans="2:4" x14ac:dyDescent="0.25">
      <c r="B3341" t="s">
        <v>4154</v>
      </c>
      <c r="C3341" t="s">
        <v>4067</v>
      </c>
      <c r="D3341" s="14">
        <v>2009.4599999999991</v>
      </c>
    </row>
    <row r="3342" spans="2:4" x14ac:dyDescent="0.25">
      <c r="B3342" t="s">
        <v>4155</v>
      </c>
      <c r="C3342" t="s">
        <v>4067</v>
      </c>
      <c r="D3342" s="14">
        <v>2009.4599999999991</v>
      </c>
    </row>
    <row r="3343" spans="2:4" x14ac:dyDescent="0.25">
      <c r="B3343" t="s">
        <v>4156</v>
      </c>
      <c r="C3343" t="s">
        <v>4067</v>
      </c>
      <c r="D3343" s="14">
        <v>2009.4599999999991</v>
      </c>
    </row>
    <row r="3344" spans="2:4" x14ac:dyDescent="0.25">
      <c r="B3344" t="s">
        <v>4157</v>
      </c>
      <c r="C3344" t="s">
        <v>4067</v>
      </c>
      <c r="D3344" s="14">
        <v>2009.4599999999991</v>
      </c>
    </row>
    <row r="3345" spans="2:4" x14ac:dyDescent="0.25">
      <c r="B3345" t="s">
        <v>4158</v>
      </c>
      <c r="C3345" t="s">
        <v>4067</v>
      </c>
      <c r="D3345" s="14">
        <v>2009.4599999999991</v>
      </c>
    </row>
    <row r="3346" spans="2:4" x14ac:dyDescent="0.25">
      <c r="B3346" t="s">
        <v>4159</v>
      </c>
      <c r="C3346" t="s">
        <v>4067</v>
      </c>
      <c r="D3346" s="14">
        <v>2009.4599999999991</v>
      </c>
    </row>
    <row r="3347" spans="2:4" x14ac:dyDescent="0.25">
      <c r="B3347" t="s">
        <v>4160</v>
      </c>
      <c r="C3347" t="s">
        <v>4067</v>
      </c>
      <c r="D3347" s="14">
        <v>2009.4599999999991</v>
      </c>
    </row>
    <row r="3348" spans="2:4" x14ac:dyDescent="0.25">
      <c r="B3348" t="s">
        <v>4161</v>
      </c>
      <c r="C3348" t="s">
        <v>4067</v>
      </c>
      <c r="D3348" s="14">
        <v>2009.4599999999991</v>
      </c>
    </row>
    <row r="3349" spans="2:4" x14ac:dyDescent="0.25">
      <c r="B3349" t="s">
        <v>4162</v>
      </c>
      <c r="C3349" t="s">
        <v>4067</v>
      </c>
      <c r="D3349" s="14">
        <v>2009.4599999999991</v>
      </c>
    </row>
    <row r="3350" spans="2:4" x14ac:dyDescent="0.25">
      <c r="B3350" t="s">
        <v>4163</v>
      </c>
      <c r="C3350" t="s">
        <v>4067</v>
      </c>
      <c r="D3350" s="14">
        <v>2009.4599999999991</v>
      </c>
    </row>
    <row r="3351" spans="2:4" x14ac:dyDescent="0.25">
      <c r="B3351" t="s">
        <v>4164</v>
      </c>
      <c r="C3351" t="s">
        <v>4067</v>
      </c>
      <c r="D3351" s="14">
        <v>2009.4599999999991</v>
      </c>
    </row>
    <row r="3352" spans="2:4" x14ac:dyDescent="0.25">
      <c r="B3352" t="s">
        <v>4165</v>
      </c>
      <c r="C3352" t="s">
        <v>4067</v>
      </c>
      <c r="D3352" s="14">
        <v>2009.5</v>
      </c>
    </row>
    <row r="3353" spans="2:4" x14ac:dyDescent="0.25">
      <c r="B3353" t="s">
        <v>4166</v>
      </c>
      <c r="C3353" t="s">
        <v>4167</v>
      </c>
      <c r="D3353" s="14">
        <v>2020</v>
      </c>
    </row>
    <row r="3354" spans="2:4" x14ac:dyDescent="0.25">
      <c r="B3354" t="s">
        <v>4168</v>
      </c>
      <c r="C3354" t="s">
        <v>4167</v>
      </c>
      <c r="D3354" s="14">
        <v>2020</v>
      </c>
    </row>
    <row r="3355" spans="2:4" x14ac:dyDescent="0.25">
      <c r="B3355" t="s">
        <v>4169</v>
      </c>
      <c r="C3355" t="s">
        <v>4170</v>
      </c>
      <c r="D3355" s="14">
        <v>2030.23</v>
      </c>
    </row>
    <row r="3356" spans="2:4" x14ac:dyDescent="0.25">
      <c r="B3356" t="s">
        <v>4171</v>
      </c>
      <c r="C3356" t="s">
        <v>4172</v>
      </c>
      <c r="D3356" s="14">
        <v>2052.8900000000003</v>
      </c>
    </row>
    <row r="3357" spans="2:4" x14ac:dyDescent="0.25">
      <c r="B3357" t="s">
        <v>4173</v>
      </c>
      <c r="C3357" t="s">
        <v>4174</v>
      </c>
      <c r="D3357" s="14">
        <v>2064.3399999999997</v>
      </c>
    </row>
    <row r="3358" spans="2:4" x14ac:dyDescent="0.25">
      <c r="B3358" t="s">
        <v>4175</v>
      </c>
      <c r="C3358" t="s">
        <v>4176</v>
      </c>
      <c r="D3358" s="14">
        <v>2072.58</v>
      </c>
    </row>
    <row r="3359" spans="2:4" x14ac:dyDescent="0.25">
      <c r="B3359" t="s">
        <v>4177</v>
      </c>
      <c r="C3359" t="s">
        <v>862</v>
      </c>
      <c r="D3359" s="14">
        <v>2080.13</v>
      </c>
    </row>
    <row r="3360" spans="2:4" x14ac:dyDescent="0.25">
      <c r="B3360" t="s">
        <v>4178</v>
      </c>
      <c r="C3360" t="s">
        <v>872</v>
      </c>
      <c r="D3360" s="14">
        <v>2080.13</v>
      </c>
    </row>
    <row r="3361" spans="2:4" x14ac:dyDescent="0.25">
      <c r="B3361" t="s">
        <v>4179</v>
      </c>
      <c r="C3361" t="s">
        <v>872</v>
      </c>
      <c r="D3361" s="14">
        <v>2080.13</v>
      </c>
    </row>
    <row r="3362" spans="2:4" x14ac:dyDescent="0.25">
      <c r="B3362" t="s">
        <v>4180</v>
      </c>
      <c r="C3362" t="s">
        <v>4181</v>
      </c>
      <c r="D3362" s="14">
        <v>2089.0800000000008</v>
      </c>
    </row>
    <row r="3363" spans="2:4" x14ac:dyDescent="0.25">
      <c r="B3363" t="s">
        <v>4182</v>
      </c>
      <c r="C3363" t="s">
        <v>4183</v>
      </c>
      <c r="D3363" s="14">
        <v>2115.9499999999998</v>
      </c>
    </row>
    <row r="3364" spans="2:4" x14ac:dyDescent="0.25">
      <c r="B3364" t="s">
        <v>4184</v>
      </c>
      <c r="C3364" t="s">
        <v>4185</v>
      </c>
      <c r="D3364" s="14">
        <v>2136.79</v>
      </c>
    </row>
    <row r="3365" spans="2:4" x14ac:dyDescent="0.25">
      <c r="B3365" t="s">
        <v>4186</v>
      </c>
      <c r="C3365" t="s">
        <v>4185</v>
      </c>
      <c r="D3365" s="14">
        <v>2136.79</v>
      </c>
    </row>
    <row r="3366" spans="2:4" x14ac:dyDescent="0.25">
      <c r="B3366" t="s">
        <v>4187</v>
      </c>
      <c r="C3366" t="s">
        <v>4000</v>
      </c>
      <c r="D3366" s="14">
        <v>2143.2199999999993</v>
      </c>
    </row>
    <row r="3367" spans="2:4" x14ac:dyDescent="0.25">
      <c r="B3367" t="s">
        <v>4188</v>
      </c>
      <c r="C3367" t="s">
        <v>4189</v>
      </c>
      <c r="D3367" s="14">
        <v>2204.0299999999997</v>
      </c>
    </row>
    <row r="3368" spans="2:4" x14ac:dyDescent="0.25">
      <c r="B3368" t="s">
        <v>4190</v>
      </c>
      <c r="C3368" t="s">
        <v>4189</v>
      </c>
      <c r="D3368" s="14">
        <v>2204.04</v>
      </c>
    </row>
    <row r="3369" spans="2:4" x14ac:dyDescent="0.25">
      <c r="B3369" t="s">
        <v>4191</v>
      </c>
      <c r="C3369" t="s">
        <v>4189</v>
      </c>
      <c r="D3369" s="14">
        <v>2204.04</v>
      </c>
    </row>
    <row r="3370" spans="2:4" x14ac:dyDescent="0.25">
      <c r="B3370" t="s">
        <v>4192</v>
      </c>
      <c r="C3370" t="s">
        <v>4193</v>
      </c>
      <c r="D3370" s="14">
        <v>2224.8000000000002</v>
      </c>
    </row>
    <row r="3371" spans="2:4" x14ac:dyDescent="0.25">
      <c r="B3371" t="s">
        <v>4194</v>
      </c>
      <c r="C3371" t="s">
        <v>4195</v>
      </c>
      <c r="D3371" s="14">
        <v>2242.63</v>
      </c>
    </row>
    <row r="3372" spans="2:4" x14ac:dyDescent="0.25">
      <c r="B3372" t="s">
        <v>4196</v>
      </c>
      <c r="C3372" t="s">
        <v>4195</v>
      </c>
      <c r="D3372" s="14">
        <v>2242.63</v>
      </c>
    </row>
    <row r="3373" spans="2:4" x14ac:dyDescent="0.25">
      <c r="B3373" t="s">
        <v>4197</v>
      </c>
      <c r="C3373" t="s">
        <v>4195</v>
      </c>
      <c r="D3373" s="14">
        <v>2242.63</v>
      </c>
    </row>
    <row r="3374" spans="2:4" x14ac:dyDescent="0.25">
      <c r="B3374" t="s">
        <v>4198</v>
      </c>
      <c r="C3374" t="s">
        <v>4195</v>
      </c>
      <c r="D3374" s="14">
        <v>2242.63</v>
      </c>
    </row>
    <row r="3375" spans="2:4" x14ac:dyDescent="0.25">
      <c r="B3375" t="s">
        <v>4199</v>
      </c>
      <c r="C3375" t="s">
        <v>4195</v>
      </c>
      <c r="D3375" s="14">
        <v>2242.63</v>
      </c>
    </row>
    <row r="3376" spans="2:4" x14ac:dyDescent="0.25">
      <c r="B3376" t="s">
        <v>4200</v>
      </c>
      <c r="C3376" t="s">
        <v>4195</v>
      </c>
      <c r="D3376" s="14">
        <v>2242.6400000000003</v>
      </c>
    </row>
    <row r="3377" spans="2:4" x14ac:dyDescent="0.25">
      <c r="B3377" t="s">
        <v>4201</v>
      </c>
      <c r="C3377" t="s">
        <v>4202</v>
      </c>
      <c r="D3377" s="14">
        <v>2252.46</v>
      </c>
    </row>
    <row r="3378" spans="2:4" x14ac:dyDescent="0.25">
      <c r="B3378" t="s">
        <v>4203</v>
      </c>
      <c r="C3378" t="s">
        <v>4202</v>
      </c>
      <c r="D3378" s="14">
        <v>2252.46</v>
      </c>
    </row>
    <row r="3379" spans="2:4" x14ac:dyDescent="0.25">
      <c r="B3379" t="s">
        <v>4204</v>
      </c>
      <c r="C3379" t="s">
        <v>4205</v>
      </c>
      <c r="D3379" s="14">
        <v>2275.7299999999996</v>
      </c>
    </row>
    <row r="3380" spans="2:4" x14ac:dyDescent="0.25">
      <c r="B3380" t="s">
        <v>4206</v>
      </c>
      <c r="C3380" t="s">
        <v>4205</v>
      </c>
      <c r="D3380" s="14">
        <v>2275.7299999999996</v>
      </c>
    </row>
    <row r="3381" spans="2:4" x14ac:dyDescent="0.25">
      <c r="B3381" t="s">
        <v>4207</v>
      </c>
      <c r="C3381" t="s">
        <v>4205</v>
      </c>
      <c r="D3381" s="14">
        <v>2275.7299999999996</v>
      </c>
    </row>
    <row r="3382" spans="2:4" x14ac:dyDescent="0.25">
      <c r="B3382" t="s">
        <v>4208</v>
      </c>
      <c r="C3382" t="s">
        <v>4205</v>
      </c>
      <c r="D3382" s="14">
        <v>2275.7299999999996</v>
      </c>
    </row>
    <row r="3383" spans="2:4" x14ac:dyDescent="0.25">
      <c r="B3383" t="s">
        <v>4209</v>
      </c>
      <c r="C3383" t="s">
        <v>4205</v>
      </c>
      <c r="D3383" s="14">
        <v>2275.7299999999996</v>
      </c>
    </row>
    <row r="3384" spans="2:4" x14ac:dyDescent="0.25">
      <c r="B3384" t="s">
        <v>4210</v>
      </c>
      <c r="C3384" t="s">
        <v>4205</v>
      </c>
      <c r="D3384" s="14">
        <v>2276.04</v>
      </c>
    </row>
    <row r="3385" spans="2:4" x14ac:dyDescent="0.25">
      <c r="B3385" t="s">
        <v>4211</v>
      </c>
      <c r="C3385" t="s">
        <v>4205</v>
      </c>
      <c r="D3385" s="14">
        <v>2276.04</v>
      </c>
    </row>
    <row r="3386" spans="2:4" x14ac:dyDescent="0.25">
      <c r="B3386" t="s">
        <v>4212</v>
      </c>
      <c r="C3386" t="s">
        <v>4205</v>
      </c>
      <c r="D3386" s="14">
        <v>2276.04</v>
      </c>
    </row>
    <row r="3387" spans="2:4" x14ac:dyDescent="0.25">
      <c r="B3387" t="s">
        <v>4213</v>
      </c>
      <c r="C3387" t="s">
        <v>4205</v>
      </c>
      <c r="D3387" s="14">
        <v>2276.04</v>
      </c>
    </row>
    <row r="3388" spans="2:4" x14ac:dyDescent="0.25">
      <c r="B3388" t="s">
        <v>4214</v>
      </c>
      <c r="C3388" t="s">
        <v>4215</v>
      </c>
      <c r="D3388" s="14">
        <v>2279.1</v>
      </c>
    </row>
    <row r="3389" spans="2:4" x14ac:dyDescent="0.25">
      <c r="B3389" t="s">
        <v>4216</v>
      </c>
      <c r="C3389" t="s">
        <v>4215</v>
      </c>
      <c r="D3389" s="14">
        <v>2279.54</v>
      </c>
    </row>
    <row r="3390" spans="2:4" x14ac:dyDescent="0.25">
      <c r="B3390" t="s">
        <v>4217</v>
      </c>
      <c r="C3390" t="s">
        <v>4215</v>
      </c>
      <c r="D3390" s="14">
        <v>2279.54</v>
      </c>
    </row>
    <row r="3391" spans="2:4" x14ac:dyDescent="0.25">
      <c r="B3391" t="s">
        <v>4218</v>
      </c>
      <c r="C3391" t="s">
        <v>4219</v>
      </c>
      <c r="D3391" s="14">
        <v>2340</v>
      </c>
    </row>
    <row r="3392" spans="2:4" x14ac:dyDescent="0.25">
      <c r="B3392" t="s">
        <v>4220</v>
      </c>
      <c r="C3392" t="s">
        <v>4219</v>
      </c>
      <c r="D3392" s="14">
        <v>2340</v>
      </c>
    </row>
    <row r="3393" spans="2:4" x14ac:dyDescent="0.25">
      <c r="B3393" t="s">
        <v>4221</v>
      </c>
      <c r="C3393" t="s">
        <v>836</v>
      </c>
      <c r="D3393" s="14">
        <v>2346.14</v>
      </c>
    </row>
    <row r="3394" spans="2:4" x14ac:dyDescent="0.25">
      <c r="B3394" t="s">
        <v>4222</v>
      </c>
      <c r="C3394" t="s">
        <v>836</v>
      </c>
      <c r="D3394" s="14">
        <v>2346.14</v>
      </c>
    </row>
    <row r="3395" spans="2:4" x14ac:dyDescent="0.25">
      <c r="B3395" t="s">
        <v>4223</v>
      </c>
      <c r="C3395" t="s">
        <v>836</v>
      </c>
      <c r="D3395" s="14">
        <v>2346.14</v>
      </c>
    </row>
    <row r="3396" spans="2:4" x14ac:dyDescent="0.25">
      <c r="B3396" t="s">
        <v>4224</v>
      </c>
      <c r="C3396" t="s">
        <v>3620</v>
      </c>
      <c r="D3396" s="14">
        <v>2373.2399999999998</v>
      </c>
    </row>
    <row r="3397" spans="2:4" x14ac:dyDescent="0.25">
      <c r="B3397" t="s">
        <v>4225</v>
      </c>
      <c r="C3397" t="s">
        <v>4226</v>
      </c>
      <c r="D3397" s="14">
        <v>2375.02</v>
      </c>
    </row>
    <row r="3398" spans="2:4" x14ac:dyDescent="0.25">
      <c r="B3398" t="s">
        <v>4227</v>
      </c>
      <c r="C3398" t="s">
        <v>4226</v>
      </c>
      <c r="D3398" s="14">
        <v>2375.02</v>
      </c>
    </row>
    <row r="3399" spans="2:4" x14ac:dyDescent="0.25">
      <c r="B3399" t="s">
        <v>4228</v>
      </c>
      <c r="C3399" t="s">
        <v>4226</v>
      </c>
      <c r="D3399" s="14">
        <v>2375.0300000000002</v>
      </c>
    </row>
    <row r="3400" spans="2:4" x14ac:dyDescent="0.25">
      <c r="B3400" t="s">
        <v>4229</v>
      </c>
      <c r="C3400" t="s">
        <v>4226</v>
      </c>
      <c r="D3400" s="14">
        <v>2375.0300000000002</v>
      </c>
    </row>
    <row r="3401" spans="2:4" x14ac:dyDescent="0.25">
      <c r="B3401" t="s">
        <v>4230</v>
      </c>
      <c r="C3401" t="s">
        <v>4231</v>
      </c>
      <c r="D3401" s="14">
        <v>2379.19</v>
      </c>
    </row>
    <row r="3402" spans="2:4" x14ac:dyDescent="0.25">
      <c r="B3402" t="s">
        <v>4232</v>
      </c>
      <c r="C3402" t="s">
        <v>4189</v>
      </c>
      <c r="D3402" s="14">
        <v>2385.62</v>
      </c>
    </row>
    <row r="3403" spans="2:4" x14ac:dyDescent="0.25">
      <c r="B3403" t="s">
        <v>4233</v>
      </c>
      <c r="C3403" t="s">
        <v>4189</v>
      </c>
      <c r="D3403" s="14">
        <v>2385.62</v>
      </c>
    </row>
    <row r="3404" spans="2:4" x14ac:dyDescent="0.25">
      <c r="B3404" t="s">
        <v>4234</v>
      </c>
      <c r="C3404" t="s">
        <v>3604</v>
      </c>
      <c r="D3404" s="14">
        <v>2402.3199999999997</v>
      </c>
    </row>
    <row r="3405" spans="2:4" x14ac:dyDescent="0.25">
      <c r="B3405" t="s">
        <v>4235</v>
      </c>
      <c r="C3405" t="s">
        <v>3604</v>
      </c>
      <c r="D3405" s="14">
        <v>2402.3199999999997</v>
      </c>
    </row>
    <row r="3406" spans="2:4" x14ac:dyDescent="0.25">
      <c r="B3406" t="s">
        <v>4236</v>
      </c>
      <c r="C3406" t="s">
        <v>4237</v>
      </c>
      <c r="D3406" s="14">
        <v>2419.9900000000007</v>
      </c>
    </row>
    <row r="3407" spans="2:4" x14ac:dyDescent="0.25">
      <c r="B3407" t="s">
        <v>4238</v>
      </c>
      <c r="C3407" t="s">
        <v>4239</v>
      </c>
      <c r="D3407" s="14">
        <v>2421.0299999999997</v>
      </c>
    </row>
    <row r="3408" spans="2:4" x14ac:dyDescent="0.25">
      <c r="B3408" t="s">
        <v>4240</v>
      </c>
      <c r="C3408" t="s">
        <v>4239</v>
      </c>
      <c r="D3408" s="14">
        <v>2421.0299999999997</v>
      </c>
    </row>
    <row r="3409" spans="2:4" x14ac:dyDescent="0.25">
      <c r="B3409" t="s">
        <v>4241</v>
      </c>
      <c r="C3409" t="s">
        <v>4239</v>
      </c>
      <c r="D3409" s="14">
        <v>2421.0299999999997</v>
      </c>
    </row>
    <row r="3410" spans="2:4" x14ac:dyDescent="0.25">
      <c r="B3410" t="s">
        <v>4242</v>
      </c>
      <c r="C3410" t="s">
        <v>4239</v>
      </c>
      <c r="D3410" s="14">
        <v>2421.0299999999997</v>
      </c>
    </row>
    <row r="3411" spans="2:4" x14ac:dyDescent="0.25">
      <c r="B3411" t="s">
        <v>4243</v>
      </c>
      <c r="C3411" t="s">
        <v>4239</v>
      </c>
      <c r="D3411" s="14">
        <v>2421.0299999999997</v>
      </c>
    </row>
    <row r="3412" spans="2:4" x14ac:dyDescent="0.25">
      <c r="B3412" t="s">
        <v>4244</v>
      </c>
      <c r="C3412" t="s">
        <v>4239</v>
      </c>
      <c r="D3412" s="14">
        <v>2421.0299999999997</v>
      </c>
    </row>
    <row r="3413" spans="2:4" x14ac:dyDescent="0.25">
      <c r="B3413" t="s">
        <v>4245</v>
      </c>
      <c r="C3413" t="s">
        <v>4239</v>
      </c>
      <c r="D3413" s="14">
        <v>2421.0299999999997</v>
      </c>
    </row>
    <row r="3414" spans="2:4" x14ac:dyDescent="0.25">
      <c r="B3414" t="s">
        <v>4246</v>
      </c>
      <c r="C3414" t="s">
        <v>4239</v>
      </c>
      <c r="D3414" s="14">
        <v>2421.06</v>
      </c>
    </row>
    <row r="3415" spans="2:4" x14ac:dyDescent="0.25">
      <c r="B3415" t="s">
        <v>4247</v>
      </c>
      <c r="C3415" t="s">
        <v>4060</v>
      </c>
      <c r="D3415" s="14">
        <v>2461.04</v>
      </c>
    </row>
    <row r="3416" spans="2:4" x14ac:dyDescent="0.25">
      <c r="B3416" t="s">
        <v>4248</v>
      </c>
      <c r="C3416" t="s">
        <v>4035</v>
      </c>
      <c r="D3416" s="14">
        <v>2469.4299999999994</v>
      </c>
    </row>
    <row r="3417" spans="2:4" x14ac:dyDescent="0.25">
      <c r="B3417" t="s">
        <v>4249</v>
      </c>
      <c r="C3417" t="s">
        <v>3722</v>
      </c>
      <c r="D3417" s="14">
        <v>2469.79</v>
      </c>
    </row>
    <row r="3418" spans="2:4" x14ac:dyDescent="0.25">
      <c r="B3418" t="s">
        <v>4250</v>
      </c>
      <c r="C3418" t="s">
        <v>3722</v>
      </c>
      <c r="D3418" s="14">
        <v>2469.79</v>
      </c>
    </row>
    <row r="3419" spans="2:4" x14ac:dyDescent="0.25">
      <c r="B3419" t="s">
        <v>4251</v>
      </c>
      <c r="C3419" t="s">
        <v>3722</v>
      </c>
      <c r="D3419" s="14">
        <v>2469.79</v>
      </c>
    </row>
    <row r="3420" spans="2:4" x14ac:dyDescent="0.25">
      <c r="B3420" t="s">
        <v>4252</v>
      </c>
      <c r="C3420" t="s">
        <v>3722</v>
      </c>
      <c r="D3420" s="14">
        <v>2470.08</v>
      </c>
    </row>
    <row r="3421" spans="2:4" x14ac:dyDescent="0.25">
      <c r="B3421" t="s">
        <v>4253</v>
      </c>
      <c r="C3421" t="s">
        <v>3722</v>
      </c>
      <c r="D3421" s="14">
        <v>2470.08</v>
      </c>
    </row>
    <row r="3422" spans="2:4" x14ac:dyDescent="0.25">
      <c r="B3422" t="s">
        <v>4254</v>
      </c>
      <c r="C3422" t="s">
        <v>3722</v>
      </c>
      <c r="D3422" s="14">
        <v>2470.08</v>
      </c>
    </row>
    <row r="3423" spans="2:4" x14ac:dyDescent="0.25">
      <c r="B3423" t="s">
        <v>4255</v>
      </c>
      <c r="C3423" t="s">
        <v>3722</v>
      </c>
      <c r="D3423" s="14">
        <v>2470.08</v>
      </c>
    </row>
    <row r="3424" spans="2:4" x14ac:dyDescent="0.25">
      <c r="B3424" t="s">
        <v>4256</v>
      </c>
      <c r="C3424" t="s">
        <v>3722</v>
      </c>
      <c r="D3424" s="14">
        <v>2470.08</v>
      </c>
    </row>
    <row r="3425" spans="2:4" x14ac:dyDescent="0.25">
      <c r="B3425" t="s">
        <v>4257</v>
      </c>
      <c r="C3425" t="s">
        <v>4258</v>
      </c>
      <c r="D3425" s="14">
        <v>2494.6</v>
      </c>
    </row>
    <row r="3426" spans="2:4" x14ac:dyDescent="0.25">
      <c r="B3426" t="s">
        <v>4259</v>
      </c>
      <c r="C3426" t="s">
        <v>4258</v>
      </c>
      <c r="D3426" s="14">
        <v>2494.6</v>
      </c>
    </row>
    <row r="3427" spans="2:4" x14ac:dyDescent="0.25">
      <c r="B3427" t="s">
        <v>4260</v>
      </c>
      <c r="C3427" t="s">
        <v>4258</v>
      </c>
      <c r="D3427" s="14">
        <v>2494.6</v>
      </c>
    </row>
    <row r="3428" spans="2:4" x14ac:dyDescent="0.25">
      <c r="B3428" t="s">
        <v>4261</v>
      </c>
      <c r="C3428" t="s">
        <v>4258</v>
      </c>
      <c r="D3428" s="14">
        <v>2494.6</v>
      </c>
    </row>
    <row r="3429" spans="2:4" x14ac:dyDescent="0.25">
      <c r="B3429" t="s">
        <v>4262</v>
      </c>
      <c r="C3429" t="s">
        <v>4258</v>
      </c>
      <c r="D3429" s="14">
        <v>2494.6</v>
      </c>
    </row>
    <row r="3430" spans="2:4" x14ac:dyDescent="0.25">
      <c r="B3430" t="s">
        <v>4263</v>
      </c>
      <c r="C3430" t="s">
        <v>4258</v>
      </c>
      <c r="D3430" s="14">
        <v>2494.6</v>
      </c>
    </row>
    <row r="3431" spans="2:4" x14ac:dyDescent="0.25">
      <c r="B3431" t="s">
        <v>4264</v>
      </c>
      <c r="C3431" t="s">
        <v>4258</v>
      </c>
      <c r="D3431" s="14">
        <v>2494.6</v>
      </c>
    </row>
    <row r="3432" spans="2:4" x14ac:dyDescent="0.25">
      <c r="B3432" t="s">
        <v>4265</v>
      </c>
      <c r="C3432" t="s">
        <v>4266</v>
      </c>
      <c r="D3432" s="14">
        <v>2520.92</v>
      </c>
    </row>
    <row r="3433" spans="2:4" x14ac:dyDescent="0.25">
      <c r="B3433" t="s">
        <v>4267</v>
      </c>
      <c r="C3433" t="s">
        <v>4268</v>
      </c>
      <c r="D3433" s="14">
        <v>2520.92</v>
      </c>
    </row>
    <row r="3434" spans="2:4" x14ac:dyDescent="0.25">
      <c r="B3434" t="s">
        <v>4269</v>
      </c>
      <c r="C3434" t="s">
        <v>4268</v>
      </c>
      <c r="D3434" s="14">
        <v>2520.92</v>
      </c>
    </row>
    <row r="3435" spans="2:4" x14ac:dyDescent="0.25">
      <c r="B3435" t="s">
        <v>4270</v>
      </c>
      <c r="C3435" t="s">
        <v>4271</v>
      </c>
      <c r="D3435" s="14">
        <v>2528.0499999999997</v>
      </c>
    </row>
    <row r="3436" spans="2:4" x14ac:dyDescent="0.25">
      <c r="B3436" t="s">
        <v>4272</v>
      </c>
      <c r="C3436" t="s">
        <v>4271</v>
      </c>
      <c r="D3436" s="14">
        <v>2528.0499999999997</v>
      </c>
    </row>
    <row r="3437" spans="2:4" x14ac:dyDescent="0.25">
      <c r="B3437" t="s">
        <v>4273</v>
      </c>
      <c r="C3437" t="s">
        <v>4274</v>
      </c>
      <c r="D3437" s="14">
        <v>2571.63</v>
      </c>
    </row>
    <row r="3438" spans="2:4" x14ac:dyDescent="0.25">
      <c r="B3438" t="s">
        <v>4275</v>
      </c>
      <c r="C3438" t="s">
        <v>4276</v>
      </c>
      <c r="D3438" s="14">
        <v>2571.63</v>
      </c>
    </row>
    <row r="3439" spans="2:4" x14ac:dyDescent="0.25">
      <c r="B3439" t="s">
        <v>4277</v>
      </c>
      <c r="C3439" t="s">
        <v>4278</v>
      </c>
      <c r="D3439" s="14">
        <v>2571.6400000000003</v>
      </c>
    </row>
    <row r="3440" spans="2:4" x14ac:dyDescent="0.25">
      <c r="B3440" t="s">
        <v>4279</v>
      </c>
      <c r="C3440" t="s">
        <v>4280</v>
      </c>
      <c r="D3440" s="14">
        <v>2571.6400000000003</v>
      </c>
    </row>
    <row r="3441" spans="2:4" x14ac:dyDescent="0.25">
      <c r="B3441" t="s">
        <v>4281</v>
      </c>
      <c r="C3441" t="s">
        <v>4282</v>
      </c>
      <c r="D3441" s="14">
        <v>2574.59</v>
      </c>
    </row>
    <row r="3442" spans="2:4" x14ac:dyDescent="0.25">
      <c r="B3442" t="s">
        <v>4283</v>
      </c>
      <c r="C3442" t="s">
        <v>4282</v>
      </c>
      <c r="D3442" s="14">
        <v>2574.59</v>
      </c>
    </row>
    <row r="3443" spans="2:4" x14ac:dyDescent="0.25">
      <c r="B3443" t="s">
        <v>4284</v>
      </c>
      <c r="C3443" t="s">
        <v>4282</v>
      </c>
      <c r="D3443" s="14">
        <v>2574.59</v>
      </c>
    </row>
    <row r="3444" spans="2:4" x14ac:dyDescent="0.25">
      <c r="B3444" t="s">
        <v>4285</v>
      </c>
      <c r="C3444" t="s">
        <v>4282</v>
      </c>
      <c r="D3444" s="14">
        <v>2574.59</v>
      </c>
    </row>
    <row r="3445" spans="2:4" x14ac:dyDescent="0.25">
      <c r="B3445" t="s">
        <v>4286</v>
      </c>
      <c r="C3445" t="s">
        <v>4282</v>
      </c>
      <c r="D3445" s="14">
        <v>2574.59</v>
      </c>
    </row>
    <row r="3446" spans="2:4" x14ac:dyDescent="0.25">
      <c r="B3446" t="s">
        <v>4287</v>
      </c>
      <c r="C3446" t="s">
        <v>4282</v>
      </c>
      <c r="D3446" s="14">
        <v>2574.59</v>
      </c>
    </row>
    <row r="3447" spans="2:4" x14ac:dyDescent="0.25">
      <c r="B3447" t="s">
        <v>4288</v>
      </c>
      <c r="C3447" t="s">
        <v>4289</v>
      </c>
      <c r="D3447" s="14">
        <v>2580.8999999999996</v>
      </c>
    </row>
    <row r="3448" spans="2:4" x14ac:dyDescent="0.25">
      <c r="B3448" t="s">
        <v>4290</v>
      </c>
      <c r="C3448" t="s">
        <v>4291</v>
      </c>
      <c r="D3448" s="14">
        <v>2599.98</v>
      </c>
    </row>
    <row r="3449" spans="2:4" x14ac:dyDescent="0.25">
      <c r="B3449" t="s">
        <v>4292</v>
      </c>
      <c r="C3449" t="s">
        <v>4291</v>
      </c>
      <c r="D3449" s="14">
        <v>2599.98</v>
      </c>
    </row>
    <row r="3450" spans="2:4" x14ac:dyDescent="0.25">
      <c r="B3450" t="s">
        <v>4293</v>
      </c>
      <c r="C3450" t="s">
        <v>4291</v>
      </c>
      <c r="D3450" s="14">
        <v>2599.98</v>
      </c>
    </row>
    <row r="3451" spans="2:4" x14ac:dyDescent="0.25">
      <c r="B3451" t="s">
        <v>4294</v>
      </c>
      <c r="C3451" t="s">
        <v>4291</v>
      </c>
      <c r="D3451" s="14">
        <v>2599.98</v>
      </c>
    </row>
    <row r="3452" spans="2:4" x14ac:dyDescent="0.25">
      <c r="B3452" t="s">
        <v>4295</v>
      </c>
      <c r="C3452" t="s">
        <v>4296</v>
      </c>
      <c r="D3452" s="14">
        <v>2600.6000000000004</v>
      </c>
    </row>
    <row r="3453" spans="2:4" x14ac:dyDescent="0.25">
      <c r="B3453" t="s">
        <v>4297</v>
      </c>
      <c r="C3453" t="s">
        <v>4296</v>
      </c>
      <c r="D3453" s="14">
        <v>2600.6000000000004</v>
      </c>
    </row>
    <row r="3454" spans="2:4" x14ac:dyDescent="0.25">
      <c r="B3454" t="s">
        <v>4298</v>
      </c>
      <c r="C3454" t="s">
        <v>4299</v>
      </c>
      <c r="D3454" s="14">
        <v>2606.8000000000002</v>
      </c>
    </row>
    <row r="3455" spans="2:4" x14ac:dyDescent="0.25">
      <c r="B3455" t="s">
        <v>4300</v>
      </c>
      <c r="C3455" t="s">
        <v>4301</v>
      </c>
      <c r="D3455" s="14">
        <v>2717.4400000000005</v>
      </c>
    </row>
    <row r="3456" spans="2:4" x14ac:dyDescent="0.25">
      <c r="B3456" t="s">
        <v>4302</v>
      </c>
      <c r="C3456" t="s">
        <v>4301</v>
      </c>
      <c r="D3456" s="14">
        <v>2717.4400000000005</v>
      </c>
    </row>
    <row r="3457" spans="2:4" x14ac:dyDescent="0.25">
      <c r="B3457" t="s">
        <v>4303</v>
      </c>
      <c r="C3457" t="s">
        <v>4304</v>
      </c>
      <c r="D3457" s="14">
        <v>2735.6200000000003</v>
      </c>
    </row>
    <row r="3458" spans="2:4" x14ac:dyDescent="0.25">
      <c r="B3458" t="s">
        <v>4305</v>
      </c>
      <c r="C3458" t="s">
        <v>4304</v>
      </c>
      <c r="D3458" s="14">
        <v>2735.6200000000003</v>
      </c>
    </row>
    <row r="3459" spans="2:4" x14ac:dyDescent="0.25">
      <c r="B3459" t="s">
        <v>4306</v>
      </c>
      <c r="C3459" t="s">
        <v>4304</v>
      </c>
      <c r="D3459" s="14">
        <v>2735.6200000000003</v>
      </c>
    </row>
    <row r="3460" spans="2:4" x14ac:dyDescent="0.25">
      <c r="B3460" t="s">
        <v>4307</v>
      </c>
      <c r="C3460" t="s">
        <v>4304</v>
      </c>
      <c r="D3460" s="14">
        <v>2735.6200000000003</v>
      </c>
    </row>
    <row r="3461" spans="2:4" x14ac:dyDescent="0.25">
      <c r="B3461" t="s">
        <v>4308</v>
      </c>
      <c r="C3461" t="s">
        <v>4304</v>
      </c>
      <c r="D3461" s="14">
        <v>2735.6200000000003</v>
      </c>
    </row>
    <row r="3462" spans="2:4" x14ac:dyDescent="0.25">
      <c r="B3462" t="s">
        <v>4309</v>
      </c>
      <c r="C3462" t="s">
        <v>4304</v>
      </c>
      <c r="D3462" s="14">
        <v>2735.6200000000003</v>
      </c>
    </row>
    <row r="3463" spans="2:4" x14ac:dyDescent="0.25">
      <c r="B3463" t="s">
        <v>4310</v>
      </c>
      <c r="C3463" t="s">
        <v>4304</v>
      </c>
      <c r="D3463" s="14">
        <v>2735.6200000000003</v>
      </c>
    </row>
    <row r="3464" spans="2:4" x14ac:dyDescent="0.25">
      <c r="B3464" t="s">
        <v>4311</v>
      </c>
      <c r="C3464" t="s">
        <v>4304</v>
      </c>
      <c r="D3464" s="14">
        <v>2735.6200000000003</v>
      </c>
    </row>
    <row r="3465" spans="2:4" x14ac:dyDescent="0.25">
      <c r="B3465" t="s">
        <v>4312</v>
      </c>
      <c r="C3465" t="s">
        <v>4304</v>
      </c>
      <c r="D3465" s="14">
        <v>2735.6200000000003</v>
      </c>
    </row>
    <row r="3466" spans="2:4" x14ac:dyDescent="0.25">
      <c r="B3466" t="s">
        <v>4313</v>
      </c>
      <c r="C3466" t="s">
        <v>4304</v>
      </c>
      <c r="D3466" s="14">
        <v>2735.6200000000003</v>
      </c>
    </row>
    <row r="3467" spans="2:4" x14ac:dyDescent="0.25">
      <c r="B3467" t="s">
        <v>4314</v>
      </c>
      <c r="C3467" t="s">
        <v>4304</v>
      </c>
      <c r="D3467" s="14">
        <v>2735.6200000000003</v>
      </c>
    </row>
    <row r="3468" spans="2:4" x14ac:dyDescent="0.25">
      <c r="B3468" t="s">
        <v>4315</v>
      </c>
      <c r="C3468" t="s">
        <v>4304</v>
      </c>
      <c r="D3468" s="14">
        <v>2735.6200000000003</v>
      </c>
    </row>
    <row r="3469" spans="2:4" x14ac:dyDescent="0.25">
      <c r="B3469" t="s">
        <v>4316</v>
      </c>
      <c r="C3469" t="s">
        <v>4304</v>
      </c>
      <c r="D3469" s="14">
        <v>2735.6200000000003</v>
      </c>
    </row>
    <row r="3470" spans="2:4" x14ac:dyDescent="0.25">
      <c r="B3470" t="s">
        <v>4317</v>
      </c>
      <c r="C3470" t="s">
        <v>4304</v>
      </c>
      <c r="D3470" s="14">
        <v>2735.6200000000003</v>
      </c>
    </row>
    <row r="3471" spans="2:4" x14ac:dyDescent="0.25">
      <c r="B3471" t="s">
        <v>4318</v>
      </c>
      <c r="C3471" t="s">
        <v>4304</v>
      </c>
      <c r="D3471" s="14">
        <v>2735.6200000000003</v>
      </c>
    </row>
    <row r="3472" spans="2:4" x14ac:dyDescent="0.25">
      <c r="B3472" t="s">
        <v>4319</v>
      </c>
      <c r="C3472" t="s">
        <v>4304</v>
      </c>
      <c r="D3472" s="14">
        <v>2735.6200000000003</v>
      </c>
    </row>
    <row r="3473" spans="2:4" x14ac:dyDescent="0.25">
      <c r="B3473" t="s">
        <v>4320</v>
      </c>
      <c r="C3473" t="s">
        <v>4304</v>
      </c>
      <c r="D3473" s="14">
        <v>2735.6200000000003</v>
      </c>
    </row>
    <row r="3474" spans="2:4" x14ac:dyDescent="0.25">
      <c r="B3474" t="s">
        <v>4321</v>
      </c>
      <c r="C3474" t="s">
        <v>4304</v>
      </c>
      <c r="D3474" s="14">
        <v>2735.6200000000003</v>
      </c>
    </row>
    <row r="3475" spans="2:4" x14ac:dyDescent="0.25">
      <c r="B3475" t="s">
        <v>4322</v>
      </c>
      <c r="C3475" t="s">
        <v>4304</v>
      </c>
      <c r="D3475" s="14">
        <v>2735.6200000000003</v>
      </c>
    </row>
    <row r="3476" spans="2:4" x14ac:dyDescent="0.25">
      <c r="B3476" t="s">
        <v>4323</v>
      </c>
      <c r="C3476" t="s">
        <v>4304</v>
      </c>
      <c r="D3476" s="14">
        <v>2735.6200000000003</v>
      </c>
    </row>
    <row r="3477" spans="2:4" x14ac:dyDescent="0.25">
      <c r="B3477" t="s">
        <v>4324</v>
      </c>
      <c r="C3477" t="s">
        <v>4304</v>
      </c>
      <c r="D3477" s="14">
        <v>2735.6200000000003</v>
      </c>
    </row>
    <row r="3478" spans="2:4" x14ac:dyDescent="0.25">
      <c r="B3478" t="s">
        <v>4325</v>
      </c>
      <c r="C3478" t="s">
        <v>4304</v>
      </c>
      <c r="D3478" s="14">
        <v>2735.6200000000003</v>
      </c>
    </row>
    <row r="3479" spans="2:4" x14ac:dyDescent="0.25">
      <c r="B3479" t="s">
        <v>4326</v>
      </c>
      <c r="C3479" t="s">
        <v>4304</v>
      </c>
      <c r="D3479" s="14">
        <v>2735.6200000000003</v>
      </c>
    </row>
    <row r="3480" spans="2:4" x14ac:dyDescent="0.25">
      <c r="B3480" t="s">
        <v>4327</v>
      </c>
      <c r="C3480" t="s">
        <v>4304</v>
      </c>
      <c r="D3480" s="14">
        <v>2735.6200000000003</v>
      </c>
    </row>
    <row r="3481" spans="2:4" x14ac:dyDescent="0.25">
      <c r="B3481" t="s">
        <v>4328</v>
      </c>
      <c r="C3481" t="s">
        <v>4304</v>
      </c>
      <c r="D3481" s="14">
        <v>2735.6200000000003</v>
      </c>
    </row>
    <row r="3482" spans="2:4" x14ac:dyDescent="0.25">
      <c r="B3482" t="s">
        <v>4329</v>
      </c>
      <c r="C3482" t="s">
        <v>4304</v>
      </c>
      <c r="D3482" s="14">
        <v>2735.6200000000003</v>
      </c>
    </row>
    <row r="3483" spans="2:4" x14ac:dyDescent="0.25">
      <c r="B3483" t="s">
        <v>4330</v>
      </c>
      <c r="C3483" t="s">
        <v>4304</v>
      </c>
      <c r="D3483" s="14">
        <v>2735.6200000000003</v>
      </c>
    </row>
    <row r="3484" spans="2:4" x14ac:dyDescent="0.25">
      <c r="B3484" t="s">
        <v>4331</v>
      </c>
      <c r="C3484" t="s">
        <v>4304</v>
      </c>
      <c r="D3484" s="14">
        <v>2735.6200000000003</v>
      </c>
    </row>
    <row r="3485" spans="2:4" x14ac:dyDescent="0.25">
      <c r="B3485" t="s">
        <v>4332</v>
      </c>
      <c r="C3485" t="s">
        <v>4304</v>
      </c>
      <c r="D3485" s="14">
        <v>2735.6200000000003</v>
      </c>
    </row>
    <row r="3486" spans="2:4" x14ac:dyDescent="0.25">
      <c r="B3486" t="s">
        <v>4333</v>
      </c>
      <c r="C3486" t="s">
        <v>4304</v>
      </c>
      <c r="D3486" s="14">
        <v>2735.6200000000003</v>
      </c>
    </row>
    <row r="3487" spans="2:4" x14ac:dyDescent="0.25">
      <c r="B3487" t="s">
        <v>4334</v>
      </c>
      <c r="C3487" t="s">
        <v>4304</v>
      </c>
      <c r="D3487" s="14">
        <v>2735.6200000000003</v>
      </c>
    </row>
    <row r="3488" spans="2:4" x14ac:dyDescent="0.25">
      <c r="B3488" t="s">
        <v>4335</v>
      </c>
      <c r="C3488" t="s">
        <v>4304</v>
      </c>
      <c r="D3488" s="14">
        <v>2735.6200000000003</v>
      </c>
    </row>
    <row r="3489" spans="2:4" x14ac:dyDescent="0.25">
      <c r="B3489" t="s">
        <v>4336</v>
      </c>
      <c r="C3489" t="s">
        <v>4304</v>
      </c>
      <c r="D3489" s="14">
        <v>2735.6200000000003</v>
      </c>
    </row>
    <row r="3490" spans="2:4" x14ac:dyDescent="0.25">
      <c r="B3490" t="s">
        <v>4337</v>
      </c>
      <c r="C3490" t="s">
        <v>4304</v>
      </c>
      <c r="D3490" s="14">
        <v>2735.6200000000003</v>
      </c>
    </row>
    <row r="3491" spans="2:4" x14ac:dyDescent="0.25">
      <c r="B3491" t="s">
        <v>4338</v>
      </c>
      <c r="C3491" t="s">
        <v>4304</v>
      </c>
      <c r="D3491" s="14">
        <v>2735.6200000000003</v>
      </c>
    </row>
    <row r="3492" spans="2:4" x14ac:dyDescent="0.25">
      <c r="B3492" t="s">
        <v>4339</v>
      </c>
      <c r="C3492" t="s">
        <v>4304</v>
      </c>
      <c r="D3492" s="14">
        <v>2735.6200000000003</v>
      </c>
    </row>
    <row r="3493" spans="2:4" x14ac:dyDescent="0.25">
      <c r="B3493" t="s">
        <v>4340</v>
      </c>
      <c r="C3493" t="s">
        <v>4304</v>
      </c>
      <c r="D3493" s="14">
        <v>2735.6200000000003</v>
      </c>
    </row>
    <row r="3494" spans="2:4" x14ac:dyDescent="0.25">
      <c r="B3494" t="s">
        <v>4341</v>
      </c>
      <c r="C3494" t="s">
        <v>4304</v>
      </c>
      <c r="D3494" s="14">
        <v>2735.6200000000003</v>
      </c>
    </row>
    <row r="3495" spans="2:4" x14ac:dyDescent="0.25">
      <c r="B3495" t="s">
        <v>4342</v>
      </c>
      <c r="C3495" t="s">
        <v>4304</v>
      </c>
      <c r="D3495" s="14">
        <v>2735.6200000000003</v>
      </c>
    </row>
    <row r="3496" spans="2:4" x14ac:dyDescent="0.25">
      <c r="B3496" t="s">
        <v>4343</v>
      </c>
      <c r="C3496" t="s">
        <v>4304</v>
      </c>
      <c r="D3496" s="14">
        <v>2735.6200000000003</v>
      </c>
    </row>
    <row r="3497" spans="2:4" x14ac:dyDescent="0.25">
      <c r="B3497" t="s">
        <v>4344</v>
      </c>
      <c r="C3497" t="s">
        <v>4304</v>
      </c>
      <c r="D3497" s="14">
        <v>2735.6200000000003</v>
      </c>
    </row>
    <row r="3498" spans="2:4" x14ac:dyDescent="0.25">
      <c r="B3498" t="s">
        <v>4345</v>
      </c>
      <c r="C3498" t="s">
        <v>4304</v>
      </c>
      <c r="D3498" s="14">
        <v>2735.6200000000003</v>
      </c>
    </row>
    <row r="3499" spans="2:4" x14ac:dyDescent="0.25">
      <c r="B3499" t="s">
        <v>4346</v>
      </c>
      <c r="C3499" t="s">
        <v>4304</v>
      </c>
      <c r="D3499" s="14">
        <v>2735.6200000000003</v>
      </c>
    </row>
    <row r="3500" spans="2:4" x14ac:dyDescent="0.25">
      <c r="B3500" t="s">
        <v>4347</v>
      </c>
      <c r="C3500" t="s">
        <v>4304</v>
      </c>
      <c r="D3500" s="14">
        <v>2735.6200000000003</v>
      </c>
    </row>
    <row r="3501" spans="2:4" x14ac:dyDescent="0.25">
      <c r="B3501" t="s">
        <v>4348</v>
      </c>
      <c r="C3501" t="s">
        <v>4304</v>
      </c>
      <c r="D3501" s="14">
        <v>2735.6200000000003</v>
      </c>
    </row>
    <row r="3502" spans="2:4" x14ac:dyDescent="0.25">
      <c r="B3502" t="s">
        <v>4349</v>
      </c>
      <c r="C3502" t="s">
        <v>4304</v>
      </c>
      <c r="D3502" s="14">
        <v>2735.6200000000003</v>
      </c>
    </row>
    <row r="3503" spans="2:4" x14ac:dyDescent="0.25">
      <c r="B3503" t="s">
        <v>4350</v>
      </c>
      <c r="C3503" t="s">
        <v>4304</v>
      </c>
      <c r="D3503" s="14">
        <v>2735.6200000000003</v>
      </c>
    </row>
    <row r="3504" spans="2:4" x14ac:dyDescent="0.25">
      <c r="B3504" t="s">
        <v>4351</v>
      </c>
      <c r="C3504" t="s">
        <v>4304</v>
      </c>
      <c r="D3504" s="14">
        <v>2735.6200000000003</v>
      </c>
    </row>
    <row r="3505" spans="2:4" x14ac:dyDescent="0.25">
      <c r="B3505" t="s">
        <v>4352</v>
      </c>
      <c r="C3505" t="s">
        <v>4304</v>
      </c>
      <c r="D3505" s="14">
        <v>2735.6200000000003</v>
      </c>
    </row>
    <row r="3506" spans="2:4" x14ac:dyDescent="0.25">
      <c r="B3506" t="s">
        <v>4353</v>
      </c>
      <c r="C3506" t="s">
        <v>4304</v>
      </c>
      <c r="D3506" s="14">
        <v>2735.6200000000003</v>
      </c>
    </row>
    <row r="3507" spans="2:4" x14ac:dyDescent="0.25">
      <c r="B3507" t="s">
        <v>4354</v>
      </c>
      <c r="C3507" t="s">
        <v>4304</v>
      </c>
      <c r="D3507" s="14">
        <v>2735.6200000000003</v>
      </c>
    </row>
    <row r="3508" spans="2:4" x14ac:dyDescent="0.25">
      <c r="B3508" t="s">
        <v>4355</v>
      </c>
      <c r="C3508" t="s">
        <v>4304</v>
      </c>
      <c r="D3508" s="14">
        <v>2735.6200000000003</v>
      </c>
    </row>
    <row r="3509" spans="2:4" x14ac:dyDescent="0.25">
      <c r="B3509" t="s">
        <v>4356</v>
      </c>
      <c r="C3509" t="s">
        <v>4304</v>
      </c>
      <c r="D3509" s="14">
        <v>2735.6200000000003</v>
      </c>
    </row>
    <row r="3510" spans="2:4" x14ac:dyDescent="0.25">
      <c r="B3510" t="s">
        <v>4357</v>
      </c>
      <c r="C3510" t="s">
        <v>4304</v>
      </c>
      <c r="D3510" s="14">
        <v>2735.6200000000003</v>
      </c>
    </row>
    <row r="3511" spans="2:4" x14ac:dyDescent="0.25">
      <c r="B3511" t="s">
        <v>4358</v>
      </c>
      <c r="C3511" t="s">
        <v>4304</v>
      </c>
      <c r="D3511" s="14">
        <v>2735.6200000000003</v>
      </c>
    </row>
    <row r="3512" spans="2:4" x14ac:dyDescent="0.25">
      <c r="B3512" t="s">
        <v>4359</v>
      </c>
      <c r="C3512" t="s">
        <v>4304</v>
      </c>
      <c r="D3512" s="14">
        <v>2735.6200000000003</v>
      </c>
    </row>
    <row r="3513" spans="2:4" x14ac:dyDescent="0.25">
      <c r="B3513" t="s">
        <v>4360</v>
      </c>
      <c r="C3513" t="s">
        <v>4304</v>
      </c>
      <c r="D3513" s="14">
        <v>2735.6200000000003</v>
      </c>
    </row>
    <row r="3514" spans="2:4" x14ac:dyDescent="0.25">
      <c r="B3514" t="s">
        <v>4361</v>
      </c>
      <c r="C3514" t="s">
        <v>4304</v>
      </c>
      <c r="D3514" s="14">
        <v>2735.6200000000003</v>
      </c>
    </row>
    <row r="3515" spans="2:4" x14ac:dyDescent="0.25">
      <c r="B3515" t="s">
        <v>4362</v>
      </c>
      <c r="C3515" t="s">
        <v>4304</v>
      </c>
      <c r="D3515" s="14">
        <v>2735.6200000000003</v>
      </c>
    </row>
    <row r="3516" spans="2:4" x14ac:dyDescent="0.25">
      <c r="B3516" t="s">
        <v>4363</v>
      </c>
      <c r="C3516" t="s">
        <v>4304</v>
      </c>
      <c r="D3516" s="14">
        <v>2735.6200000000003</v>
      </c>
    </row>
    <row r="3517" spans="2:4" x14ac:dyDescent="0.25">
      <c r="B3517" t="s">
        <v>4364</v>
      </c>
      <c r="C3517" t="s">
        <v>4304</v>
      </c>
      <c r="D3517" s="14">
        <v>2735.6200000000003</v>
      </c>
    </row>
    <row r="3518" spans="2:4" x14ac:dyDescent="0.25">
      <c r="B3518" t="s">
        <v>4365</v>
      </c>
      <c r="C3518" t="s">
        <v>4304</v>
      </c>
      <c r="D3518" s="14">
        <v>2735.6200000000003</v>
      </c>
    </row>
    <row r="3519" spans="2:4" x14ac:dyDescent="0.25">
      <c r="B3519" t="s">
        <v>4366</v>
      </c>
      <c r="C3519" t="s">
        <v>4304</v>
      </c>
      <c r="D3519" s="14">
        <v>2735.6200000000003</v>
      </c>
    </row>
    <row r="3520" spans="2:4" x14ac:dyDescent="0.25">
      <c r="B3520" t="s">
        <v>4367</v>
      </c>
      <c r="C3520" t="s">
        <v>4304</v>
      </c>
      <c r="D3520" s="14">
        <v>2735.6200000000003</v>
      </c>
    </row>
    <row r="3521" spans="2:4" x14ac:dyDescent="0.25">
      <c r="B3521" t="s">
        <v>4368</v>
      </c>
      <c r="C3521" t="s">
        <v>4304</v>
      </c>
      <c r="D3521" s="14">
        <v>2735.6200000000003</v>
      </c>
    </row>
    <row r="3522" spans="2:4" x14ac:dyDescent="0.25">
      <c r="B3522" t="s">
        <v>4369</v>
      </c>
      <c r="C3522" t="s">
        <v>4304</v>
      </c>
      <c r="D3522" s="14">
        <v>2735.6200000000003</v>
      </c>
    </row>
    <row r="3523" spans="2:4" x14ac:dyDescent="0.25">
      <c r="B3523" t="s">
        <v>4370</v>
      </c>
      <c r="C3523" t="s">
        <v>4304</v>
      </c>
      <c r="D3523" s="14">
        <v>2735.6200000000003</v>
      </c>
    </row>
    <row r="3524" spans="2:4" x14ac:dyDescent="0.25">
      <c r="B3524" t="s">
        <v>4371</v>
      </c>
      <c r="C3524" t="s">
        <v>4304</v>
      </c>
      <c r="D3524" s="14">
        <v>2735.6200000000003</v>
      </c>
    </row>
    <row r="3525" spans="2:4" x14ac:dyDescent="0.25">
      <c r="B3525" t="s">
        <v>4372</v>
      </c>
      <c r="C3525" t="s">
        <v>4304</v>
      </c>
      <c r="D3525" s="14">
        <v>2735.6200000000003</v>
      </c>
    </row>
    <row r="3526" spans="2:4" x14ac:dyDescent="0.25">
      <c r="B3526" t="s">
        <v>4373</v>
      </c>
      <c r="C3526" t="s">
        <v>4304</v>
      </c>
      <c r="D3526" s="14">
        <v>2735.6200000000003</v>
      </c>
    </row>
    <row r="3527" spans="2:4" x14ac:dyDescent="0.25">
      <c r="B3527" t="s">
        <v>4374</v>
      </c>
      <c r="C3527" t="s">
        <v>4304</v>
      </c>
      <c r="D3527" s="14">
        <v>2735.6200000000003</v>
      </c>
    </row>
    <row r="3528" spans="2:4" x14ac:dyDescent="0.25">
      <c r="B3528" t="s">
        <v>4375</v>
      </c>
      <c r="C3528" t="s">
        <v>4304</v>
      </c>
      <c r="D3528" s="14">
        <v>2735.6200000000003</v>
      </c>
    </row>
    <row r="3529" spans="2:4" x14ac:dyDescent="0.25">
      <c r="B3529" t="s">
        <v>4376</v>
      </c>
      <c r="C3529" t="s">
        <v>4304</v>
      </c>
      <c r="D3529" s="14">
        <v>2735.6200000000003</v>
      </c>
    </row>
    <row r="3530" spans="2:4" x14ac:dyDescent="0.25">
      <c r="B3530" t="s">
        <v>4377</v>
      </c>
      <c r="C3530" t="s">
        <v>4304</v>
      </c>
      <c r="D3530" s="14">
        <v>2735.6200000000003</v>
      </c>
    </row>
    <row r="3531" spans="2:4" x14ac:dyDescent="0.25">
      <c r="B3531" t="s">
        <v>4378</v>
      </c>
      <c r="C3531" t="s">
        <v>4304</v>
      </c>
      <c r="D3531" s="14">
        <v>2735.6200000000003</v>
      </c>
    </row>
    <row r="3532" spans="2:4" x14ac:dyDescent="0.25">
      <c r="B3532" t="s">
        <v>4379</v>
      </c>
      <c r="C3532" t="s">
        <v>4304</v>
      </c>
      <c r="D3532" s="14">
        <v>2735.6200000000003</v>
      </c>
    </row>
    <row r="3533" spans="2:4" x14ac:dyDescent="0.25">
      <c r="B3533" t="s">
        <v>4380</v>
      </c>
      <c r="C3533" t="s">
        <v>4304</v>
      </c>
      <c r="D3533" s="14">
        <v>2735.6200000000003</v>
      </c>
    </row>
    <row r="3534" spans="2:4" x14ac:dyDescent="0.25">
      <c r="B3534" t="s">
        <v>4381</v>
      </c>
      <c r="C3534" t="s">
        <v>4304</v>
      </c>
      <c r="D3534" s="14">
        <v>2735.6200000000003</v>
      </c>
    </row>
    <row r="3535" spans="2:4" x14ac:dyDescent="0.25">
      <c r="B3535" t="s">
        <v>4382</v>
      </c>
      <c r="C3535" t="s">
        <v>4304</v>
      </c>
      <c r="D3535" s="14">
        <v>2735.6200000000003</v>
      </c>
    </row>
    <row r="3536" spans="2:4" x14ac:dyDescent="0.25">
      <c r="B3536" t="s">
        <v>4383</v>
      </c>
      <c r="C3536" t="s">
        <v>4304</v>
      </c>
      <c r="D3536" s="14">
        <v>2735.6200000000003</v>
      </c>
    </row>
    <row r="3537" spans="2:4" x14ac:dyDescent="0.25">
      <c r="B3537" t="s">
        <v>4384</v>
      </c>
      <c r="C3537" t="s">
        <v>4304</v>
      </c>
      <c r="D3537" s="14">
        <v>2735.6200000000003</v>
      </c>
    </row>
    <row r="3538" spans="2:4" x14ac:dyDescent="0.25">
      <c r="B3538" t="s">
        <v>4385</v>
      </c>
      <c r="C3538" t="s">
        <v>4304</v>
      </c>
      <c r="D3538" s="14">
        <v>2735.6200000000003</v>
      </c>
    </row>
    <row r="3539" spans="2:4" x14ac:dyDescent="0.25">
      <c r="B3539" t="s">
        <v>4386</v>
      </c>
      <c r="C3539" t="s">
        <v>4304</v>
      </c>
      <c r="D3539" s="14">
        <v>2735.6200000000003</v>
      </c>
    </row>
    <row r="3540" spans="2:4" x14ac:dyDescent="0.25">
      <c r="B3540" t="s">
        <v>4387</v>
      </c>
      <c r="C3540" t="s">
        <v>4304</v>
      </c>
      <c r="D3540" s="14">
        <v>2735.6200000000003</v>
      </c>
    </row>
    <row r="3541" spans="2:4" x14ac:dyDescent="0.25">
      <c r="B3541" t="s">
        <v>4388</v>
      </c>
      <c r="C3541" t="s">
        <v>4304</v>
      </c>
      <c r="D3541" s="14">
        <v>2735.6200000000003</v>
      </c>
    </row>
    <row r="3542" spans="2:4" x14ac:dyDescent="0.25">
      <c r="B3542" t="s">
        <v>4389</v>
      </c>
      <c r="C3542" t="s">
        <v>4304</v>
      </c>
      <c r="D3542" s="14">
        <v>2735.6200000000003</v>
      </c>
    </row>
    <row r="3543" spans="2:4" x14ac:dyDescent="0.25">
      <c r="B3543" t="s">
        <v>4390</v>
      </c>
      <c r="C3543" t="s">
        <v>4304</v>
      </c>
      <c r="D3543" s="14">
        <v>2735.6200000000003</v>
      </c>
    </row>
    <row r="3544" spans="2:4" x14ac:dyDescent="0.25">
      <c r="B3544" t="s">
        <v>4391</v>
      </c>
      <c r="C3544" t="s">
        <v>4304</v>
      </c>
      <c r="D3544" s="14">
        <v>2735.6200000000003</v>
      </c>
    </row>
    <row r="3545" spans="2:4" x14ac:dyDescent="0.25">
      <c r="B3545" t="s">
        <v>4392</v>
      </c>
      <c r="C3545" t="s">
        <v>4304</v>
      </c>
      <c r="D3545" s="14">
        <v>2735.6200000000003</v>
      </c>
    </row>
    <row r="3546" spans="2:4" x14ac:dyDescent="0.25">
      <c r="B3546" t="s">
        <v>4393</v>
      </c>
      <c r="C3546" t="s">
        <v>4304</v>
      </c>
      <c r="D3546" s="14">
        <v>2735.6200000000003</v>
      </c>
    </row>
    <row r="3547" spans="2:4" x14ac:dyDescent="0.25">
      <c r="B3547" t="s">
        <v>4394</v>
      </c>
      <c r="C3547" t="s">
        <v>4304</v>
      </c>
      <c r="D3547" s="14">
        <v>2735.6200000000003</v>
      </c>
    </row>
    <row r="3548" spans="2:4" x14ac:dyDescent="0.25">
      <c r="B3548" t="s">
        <v>4395</v>
      </c>
      <c r="C3548" t="s">
        <v>4304</v>
      </c>
      <c r="D3548" s="14">
        <v>2735.6200000000003</v>
      </c>
    </row>
    <row r="3549" spans="2:4" x14ac:dyDescent="0.25">
      <c r="B3549" t="s">
        <v>4396</v>
      </c>
      <c r="C3549" t="s">
        <v>4304</v>
      </c>
      <c r="D3549" s="14">
        <v>2735.6200000000003</v>
      </c>
    </row>
    <row r="3550" spans="2:4" x14ac:dyDescent="0.25">
      <c r="B3550" t="s">
        <v>4397</v>
      </c>
      <c r="C3550" t="s">
        <v>4304</v>
      </c>
      <c r="D3550" s="14">
        <v>2735.6200000000003</v>
      </c>
    </row>
    <row r="3551" spans="2:4" x14ac:dyDescent="0.25">
      <c r="B3551" t="s">
        <v>4398</v>
      </c>
      <c r="C3551" t="s">
        <v>4304</v>
      </c>
      <c r="D3551" s="14">
        <v>2735.6200000000003</v>
      </c>
    </row>
    <row r="3552" spans="2:4" x14ac:dyDescent="0.25">
      <c r="B3552" t="s">
        <v>4399</v>
      </c>
      <c r="C3552" t="s">
        <v>4304</v>
      </c>
      <c r="D3552" s="14">
        <v>2735.6200000000003</v>
      </c>
    </row>
    <row r="3553" spans="2:4" x14ac:dyDescent="0.25">
      <c r="B3553" t="s">
        <v>4400</v>
      </c>
      <c r="C3553" t="s">
        <v>4304</v>
      </c>
      <c r="D3553" s="14">
        <v>2735.6200000000003</v>
      </c>
    </row>
    <row r="3554" spans="2:4" x14ac:dyDescent="0.25">
      <c r="B3554" t="s">
        <v>4401</v>
      </c>
      <c r="C3554" t="s">
        <v>4304</v>
      </c>
      <c r="D3554" s="14">
        <v>2735.6200000000003</v>
      </c>
    </row>
    <row r="3555" spans="2:4" x14ac:dyDescent="0.25">
      <c r="B3555" t="s">
        <v>4402</v>
      </c>
      <c r="C3555" t="s">
        <v>4304</v>
      </c>
      <c r="D3555" s="14">
        <v>2735.6200000000003</v>
      </c>
    </row>
    <row r="3556" spans="2:4" x14ac:dyDescent="0.25">
      <c r="B3556" t="s">
        <v>4403</v>
      </c>
      <c r="C3556" t="s">
        <v>4304</v>
      </c>
      <c r="D3556" s="14">
        <v>2735.6200000000003</v>
      </c>
    </row>
    <row r="3557" spans="2:4" x14ac:dyDescent="0.25">
      <c r="B3557" t="s">
        <v>4404</v>
      </c>
      <c r="C3557" t="s">
        <v>4304</v>
      </c>
      <c r="D3557" s="14">
        <v>2735.6200000000003</v>
      </c>
    </row>
    <row r="3558" spans="2:4" x14ac:dyDescent="0.25">
      <c r="B3558" t="s">
        <v>4405</v>
      </c>
      <c r="C3558" t="s">
        <v>4304</v>
      </c>
      <c r="D3558" s="14">
        <v>2735.6200000000003</v>
      </c>
    </row>
    <row r="3559" spans="2:4" x14ac:dyDescent="0.25">
      <c r="B3559" t="s">
        <v>4406</v>
      </c>
      <c r="C3559" t="s">
        <v>4304</v>
      </c>
      <c r="D3559" s="14">
        <v>2735.6200000000003</v>
      </c>
    </row>
    <row r="3560" spans="2:4" x14ac:dyDescent="0.25">
      <c r="B3560" t="s">
        <v>4407</v>
      </c>
      <c r="C3560" t="s">
        <v>4304</v>
      </c>
      <c r="D3560" s="14">
        <v>2735.6200000000003</v>
      </c>
    </row>
    <row r="3561" spans="2:4" x14ac:dyDescent="0.25">
      <c r="B3561" t="s">
        <v>4408</v>
      </c>
      <c r="C3561" t="s">
        <v>4304</v>
      </c>
      <c r="D3561" s="14">
        <v>2735.6200000000003</v>
      </c>
    </row>
    <row r="3562" spans="2:4" x14ac:dyDescent="0.25">
      <c r="B3562" t="s">
        <v>4409</v>
      </c>
      <c r="C3562" t="s">
        <v>4304</v>
      </c>
      <c r="D3562" s="14">
        <v>2735.6200000000003</v>
      </c>
    </row>
    <row r="3563" spans="2:4" x14ac:dyDescent="0.25">
      <c r="B3563" t="s">
        <v>4410</v>
      </c>
      <c r="C3563" t="s">
        <v>4304</v>
      </c>
      <c r="D3563" s="14">
        <v>2735.6200000000003</v>
      </c>
    </row>
    <row r="3564" spans="2:4" x14ac:dyDescent="0.25">
      <c r="B3564" t="s">
        <v>4411</v>
      </c>
      <c r="C3564" t="s">
        <v>4304</v>
      </c>
      <c r="D3564" s="14">
        <v>2735.6200000000003</v>
      </c>
    </row>
    <row r="3565" spans="2:4" x14ac:dyDescent="0.25">
      <c r="B3565" t="s">
        <v>4412</v>
      </c>
      <c r="C3565" t="s">
        <v>4304</v>
      </c>
      <c r="D3565" s="14">
        <v>2735.6200000000003</v>
      </c>
    </row>
    <row r="3566" spans="2:4" x14ac:dyDescent="0.25">
      <c r="B3566" t="s">
        <v>4413</v>
      </c>
      <c r="C3566" t="s">
        <v>4304</v>
      </c>
      <c r="D3566" s="14">
        <v>2735.6200000000003</v>
      </c>
    </row>
    <row r="3567" spans="2:4" x14ac:dyDescent="0.25">
      <c r="B3567" t="s">
        <v>4414</v>
      </c>
      <c r="C3567" t="s">
        <v>4304</v>
      </c>
      <c r="D3567" s="14">
        <v>2735.6200000000003</v>
      </c>
    </row>
    <row r="3568" spans="2:4" x14ac:dyDescent="0.25">
      <c r="B3568" t="s">
        <v>4415</v>
      </c>
      <c r="C3568" t="s">
        <v>4304</v>
      </c>
      <c r="D3568" s="14">
        <v>2735.6200000000003</v>
      </c>
    </row>
    <row r="3569" spans="2:4" x14ac:dyDescent="0.25">
      <c r="B3569" t="s">
        <v>4416</v>
      </c>
      <c r="C3569" t="s">
        <v>4304</v>
      </c>
      <c r="D3569" s="14">
        <v>2735.6200000000003</v>
      </c>
    </row>
    <row r="3570" spans="2:4" x14ac:dyDescent="0.25">
      <c r="B3570" t="s">
        <v>4417</v>
      </c>
      <c r="C3570" t="s">
        <v>4304</v>
      </c>
      <c r="D3570" s="14">
        <v>2735.6200000000003</v>
      </c>
    </row>
    <row r="3571" spans="2:4" x14ac:dyDescent="0.25">
      <c r="B3571" t="s">
        <v>4418</v>
      </c>
      <c r="C3571" t="s">
        <v>4304</v>
      </c>
      <c r="D3571" s="14">
        <v>2735.6200000000003</v>
      </c>
    </row>
    <row r="3572" spans="2:4" x14ac:dyDescent="0.25">
      <c r="B3572" t="s">
        <v>4419</v>
      </c>
      <c r="C3572" t="s">
        <v>4304</v>
      </c>
      <c r="D3572" s="14">
        <v>2735.6200000000003</v>
      </c>
    </row>
    <row r="3573" spans="2:4" x14ac:dyDescent="0.25">
      <c r="B3573" t="s">
        <v>4420</v>
      </c>
      <c r="C3573" t="s">
        <v>4304</v>
      </c>
      <c r="D3573" s="14">
        <v>2735.6200000000003</v>
      </c>
    </row>
    <row r="3574" spans="2:4" x14ac:dyDescent="0.25">
      <c r="B3574" t="s">
        <v>4421</v>
      </c>
      <c r="C3574" t="s">
        <v>4304</v>
      </c>
      <c r="D3574" s="14">
        <v>2735.6200000000003</v>
      </c>
    </row>
    <row r="3575" spans="2:4" x14ac:dyDescent="0.25">
      <c r="B3575" t="s">
        <v>4422</v>
      </c>
      <c r="C3575" t="s">
        <v>4304</v>
      </c>
      <c r="D3575" s="14">
        <v>2735.6200000000003</v>
      </c>
    </row>
    <row r="3576" spans="2:4" x14ac:dyDescent="0.25">
      <c r="B3576" t="s">
        <v>4423</v>
      </c>
      <c r="C3576" t="s">
        <v>4304</v>
      </c>
      <c r="D3576" s="14">
        <v>2735.6200000000003</v>
      </c>
    </row>
    <row r="3577" spans="2:4" x14ac:dyDescent="0.25">
      <c r="B3577" t="s">
        <v>4424</v>
      </c>
      <c r="C3577" t="s">
        <v>4304</v>
      </c>
      <c r="D3577" s="14">
        <v>2735.6200000000003</v>
      </c>
    </row>
    <row r="3578" spans="2:4" x14ac:dyDescent="0.25">
      <c r="B3578" t="s">
        <v>4425</v>
      </c>
      <c r="C3578" t="s">
        <v>4304</v>
      </c>
      <c r="D3578" s="14">
        <v>2735.6200000000003</v>
      </c>
    </row>
    <row r="3579" spans="2:4" x14ac:dyDescent="0.25">
      <c r="B3579" t="s">
        <v>4426</v>
      </c>
      <c r="C3579" t="s">
        <v>4304</v>
      </c>
      <c r="D3579" s="14">
        <v>2735.6200000000003</v>
      </c>
    </row>
    <row r="3580" spans="2:4" x14ac:dyDescent="0.25">
      <c r="B3580" t="s">
        <v>4427</v>
      </c>
      <c r="C3580" t="s">
        <v>4304</v>
      </c>
      <c r="D3580" s="14">
        <v>2735.6200000000003</v>
      </c>
    </row>
    <row r="3581" spans="2:4" x14ac:dyDescent="0.25">
      <c r="B3581" t="s">
        <v>4428</v>
      </c>
      <c r="C3581" t="s">
        <v>4429</v>
      </c>
      <c r="D3581" s="14">
        <v>2759.93</v>
      </c>
    </row>
    <row r="3582" spans="2:4" x14ac:dyDescent="0.25">
      <c r="B3582" t="s">
        <v>4430</v>
      </c>
      <c r="C3582" t="s">
        <v>3994</v>
      </c>
      <c r="D3582" s="14">
        <v>2792</v>
      </c>
    </row>
    <row r="3583" spans="2:4" x14ac:dyDescent="0.25">
      <c r="B3583" t="s">
        <v>4431</v>
      </c>
      <c r="C3583" t="s">
        <v>3994</v>
      </c>
      <c r="D3583" s="14">
        <v>2792</v>
      </c>
    </row>
    <row r="3584" spans="2:4" x14ac:dyDescent="0.25">
      <c r="B3584" t="s">
        <v>4432</v>
      </c>
      <c r="C3584" t="s">
        <v>4433</v>
      </c>
      <c r="D3584" s="14">
        <v>2793.21</v>
      </c>
    </row>
    <row r="3585" spans="2:4" x14ac:dyDescent="0.25">
      <c r="B3585" t="s">
        <v>4434</v>
      </c>
      <c r="C3585" t="s">
        <v>4433</v>
      </c>
      <c r="D3585" s="14">
        <v>2793.21</v>
      </c>
    </row>
    <row r="3586" spans="2:4" x14ac:dyDescent="0.25">
      <c r="B3586" t="s">
        <v>4435</v>
      </c>
      <c r="C3586" t="s">
        <v>4436</v>
      </c>
      <c r="D3586" s="14">
        <v>2797.3099999999995</v>
      </c>
    </row>
    <row r="3587" spans="2:4" x14ac:dyDescent="0.25">
      <c r="B3587" t="s">
        <v>4437</v>
      </c>
      <c r="C3587" t="s">
        <v>4436</v>
      </c>
      <c r="D3587" s="14">
        <v>2797.3099999999995</v>
      </c>
    </row>
    <row r="3588" spans="2:4" x14ac:dyDescent="0.25">
      <c r="B3588" t="s">
        <v>4438</v>
      </c>
      <c r="C3588" t="s">
        <v>825</v>
      </c>
      <c r="D3588" s="14">
        <v>2819.99</v>
      </c>
    </row>
    <row r="3589" spans="2:4" x14ac:dyDescent="0.25">
      <c r="B3589" t="s">
        <v>4439</v>
      </c>
      <c r="C3589" t="s">
        <v>4440</v>
      </c>
      <c r="D3589" s="14">
        <v>2832.1399999999994</v>
      </c>
    </row>
    <row r="3590" spans="2:4" x14ac:dyDescent="0.25">
      <c r="B3590" t="s">
        <v>4441</v>
      </c>
      <c r="C3590" t="s">
        <v>4172</v>
      </c>
      <c r="D3590" s="14">
        <v>2863.7999999999993</v>
      </c>
    </row>
    <row r="3591" spans="2:4" x14ac:dyDescent="0.25">
      <c r="B3591" t="s">
        <v>4442</v>
      </c>
      <c r="C3591" t="s">
        <v>3722</v>
      </c>
      <c r="D3591" s="14">
        <v>2882.38</v>
      </c>
    </row>
    <row r="3592" spans="2:4" x14ac:dyDescent="0.25">
      <c r="B3592" t="s">
        <v>4443</v>
      </c>
      <c r="C3592" t="s">
        <v>3722</v>
      </c>
      <c r="D3592" s="14">
        <v>2882.38</v>
      </c>
    </row>
    <row r="3593" spans="2:4" x14ac:dyDescent="0.25">
      <c r="B3593" t="s">
        <v>4444</v>
      </c>
      <c r="C3593" t="s">
        <v>4445</v>
      </c>
      <c r="D3593" s="14">
        <v>2898.2200000000003</v>
      </c>
    </row>
    <row r="3594" spans="2:4" x14ac:dyDescent="0.25">
      <c r="B3594" t="s">
        <v>4446</v>
      </c>
      <c r="C3594" t="s">
        <v>4447</v>
      </c>
      <c r="D3594" s="14">
        <v>2901.47</v>
      </c>
    </row>
    <row r="3595" spans="2:4" x14ac:dyDescent="0.25">
      <c r="B3595" t="s">
        <v>4448</v>
      </c>
      <c r="C3595" t="s">
        <v>4447</v>
      </c>
      <c r="D3595" s="14">
        <v>2901.47</v>
      </c>
    </row>
    <row r="3596" spans="2:4" x14ac:dyDescent="0.25">
      <c r="B3596" t="s">
        <v>4449</v>
      </c>
      <c r="C3596" t="s">
        <v>4450</v>
      </c>
      <c r="D3596" s="14">
        <v>2908.57</v>
      </c>
    </row>
    <row r="3597" spans="2:4" x14ac:dyDescent="0.25">
      <c r="B3597" t="s">
        <v>4451</v>
      </c>
      <c r="C3597" t="s">
        <v>4450</v>
      </c>
      <c r="D3597" s="14">
        <v>2908.59</v>
      </c>
    </row>
    <row r="3598" spans="2:4" x14ac:dyDescent="0.25">
      <c r="B3598" t="s">
        <v>4452</v>
      </c>
      <c r="C3598" t="s">
        <v>4450</v>
      </c>
      <c r="D3598" s="14">
        <v>2908.59</v>
      </c>
    </row>
    <row r="3599" spans="2:4" x14ac:dyDescent="0.25">
      <c r="B3599" t="s">
        <v>4453</v>
      </c>
      <c r="C3599" t="s">
        <v>4450</v>
      </c>
      <c r="D3599" s="14">
        <v>2908.59</v>
      </c>
    </row>
    <row r="3600" spans="2:4" x14ac:dyDescent="0.25">
      <c r="B3600" t="s">
        <v>4454</v>
      </c>
      <c r="C3600" t="s">
        <v>4450</v>
      </c>
      <c r="D3600" s="14">
        <v>2908.59</v>
      </c>
    </row>
    <row r="3601" spans="2:4" x14ac:dyDescent="0.25">
      <c r="B3601" t="s">
        <v>4455</v>
      </c>
      <c r="C3601" t="s">
        <v>4450</v>
      </c>
      <c r="D3601" s="14">
        <v>2908.59</v>
      </c>
    </row>
    <row r="3602" spans="2:4" x14ac:dyDescent="0.25">
      <c r="B3602" t="s">
        <v>4456</v>
      </c>
      <c r="C3602" t="s">
        <v>4450</v>
      </c>
      <c r="D3602" s="14">
        <v>2908.59</v>
      </c>
    </row>
    <row r="3603" spans="2:4" x14ac:dyDescent="0.25">
      <c r="B3603" t="s">
        <v>4457</v>
      </c>
      <c r="C3603" t="s">
        <v>4450</v>
      </c>
      <c r="D3603" s="14">
        <v>2908.59</v>
      </c>
    </row>
    <row r="3604" spans="2:4" x14ac:dyDescent="0.25">
      <c r="B3604" t="s">
        <v>4458</v>
      </c>
      <c r="C3604" t="s">
        <v>4450</v>
      </c>
      <c r="D3604" s="14">
        <v>2908.59</v>
      </c>
    </row>
    <row r="3605" spans="2:4" x14ac:dyDescent="0.25">
      <c r="B3605" t="s">
        <v>4459</v>
      </c>
      <c r="C3605" t="s">
        <v>4450</v>
      </c>
      <c r="D3605" s="14">
        <v>2908.59</v>
      </c>
    </row>
    <row r="3606" spans="2:4" x14ac:dyDescent="0.25">
      <c r="B3606" t="s">
        <v>4460</v>
      </c>
      <c r="C3606" t="s">
        <v>4450</v>
      </c>
      <c r="D3606" s="14">
        <v>2908.59</v>
      </c>
    </row>
    <row r="3607" spans="2:4" x14ac:dyDescent="0.25">
      <c r="B3607" t="s">
        <v>4461</v>
      </c>
      <c r="C3607" t="s">
        <v>4450</v>
      </c>
      <c r="D3607" s="14">
        <v>2908.59</v>
      </c>
    </row>
    <row r="3608" spans="2:4" x14ac:dyDescent="0.25">
      <c r="B3608" t="s">
        <v>4462</v>
      </c>
      <c r="C3608" t="s">
        <v>4450</v>
      </c>
      <c r="D3608" s="14">
        <v>2908.59</v>
      </c>
    </row>
    <row r="3609" spans="2:4" x14ac:dyDescent="0.25">
      <c r="B3609" t="s">
        <v>4463</v>
      </c>
      <c r="C3609" t="s">
        <v>4464</v>
      </c>
      <c r="D3609" s="14">
        <v>2919.7099999999996</v>
      </c>
    </row>
    <row r="3610" spans="2:4" x14ac:dyDescent="0.25">
      <c r="B3610" t="s">
        <v>4465</v>
      </c>
      <c r="C3610" t="s">
        <v>4466</v>
      </c>
      <c r="D3610" s="14">
        <v>2934.0299999999997</v>
      </c>
    </row>
    <row r="3611" spans="2:4" x14ac:dyDescent="0.25">
      <c r="B3611" t="s">
        <v>4467</v>
      </c>
      <c r="C3611" t="s">
        <v>4466</v>
      </c>
      <c r="D3611" s="14">
        <v>2934.0299999999997</v>
      </c>
    </row>
    <row r="3612" spans="2:4" x14ac:dyDescent="0.25">
      <c r="B3612" t="s">
        <v>4468</v>
      </c>
      <c r="C3612" t="s">
        <v>4466</v>
      </c>
      <c r="D3612" s="14">
        <v>2934.0299999999997</v>
      </c>
    </row>
    <row r="3613" spans="2:4" x14ac:dyDescent="0.25">
      <c r="B3613" t="s">
        <v>4469</v>
      </c>
      <c r="C3613" t="s">
        <v>4466</v>
      </c>
      <c r="D3613" s="14">
        <v>2934.0299999999997</v>
      </c>
    </row>
    <row r="3614" spans="2:4" x14ac:dyDescent="0.25">
      <c r="B3614" t="s">
        <v>4470</v>
      </c>
      <c r="C3614" t="s">
        <v>4466</v>
      </c>
      <c r="D3614" s="14">
        <v>2934.0299999999997</v>
      </c>
    </row>
    <row r="3615" spans="2:4" x14ac:dyDescent="0.25">
      <c r="B3615" t="s">
        <v>4471</v>
      </c>
      <c r="C3615" t="s">
        <v>4466</v>
      </c>
      <c r="D3615" s="14">
        <v>2934.0299999999997</v>
      </c>
    </row>
    <row r="3616" spans="2:4" x14ac:dyDescent="0.25">
      <c r="B3616" t="s">
        <v>4472</v>
      </c>
      <c r="C3616" t="s">
        <v>4466</v>
      </c>
      <c r="D3616" s="14">
        <v>2934.0299999999997</v>
      </c>
    </row>
    <row r="3617" spans="2:4" x14ac:dyDescent="0.25">
      <c r="B3617" t="s">
        <v>4473</v>
      </c>
      <c r="C3617" t="s">
        <v>4466</v>
      </c>
      <c r="D3617" s="14">
        <v>2934.0299999999997</v>
      </c>
    </row>
    <row r="3618" spans="2:4" x14ac:dyDescent="0.25">
      <c r="B3618" t="s">
        <v>4474</v>
      </c>
      <c r="C3618" t="s">
        <v>4466</v>
      </c>
      <c r="D3618" s="14">
        <v>2934.0299999999997</v>
      </c>
    </row>
    <row r="3619" spans="2:4" x14ac:dyDescent="0.25">
      <c r="B3619" t="s">
        <v>4475</v>
      </c>
      <c r="C3619" t="s">
        <v>4466</v>
      </c>
      <c r="D3619" s="14">
        <v>2934.0299999999997</v>
      </c>
    </row>
    <row r="3620" spans="2:4" x14ac:dyDescent="0.25">
      <c r="B3620" t="s">
        <v>4476</v>
      </c>
      <c r="C3620" t="s">
        <v>4466</v>
      </c>
      <c r="D3620" s="14">
        <v>2934.0299999999997</v>
      </c>
    </row>
    <row r="3621" spans="2:4" x14ac:dyDescent="0.25">
      <c r="B3621" t="s">
        <v>4477</v>
      </c>
      <c r="C3621" t="s">
        <v>4466</v>
      </c>
      <c r="D3621" s="14">
        <v>2934.0299999999997</v>
      </c>
    </row>
    <row r="3622" spans="2:4" x14ac:dyDescent="0.25">
      <c r="B3622" t="s">
        <v>4478</v>
      </c>
      <c r="C3622" t="s">
        <v>4466</v>
      </c>
      <c r="D3622" s="14">
        <v>2934.0299999999997</v>
      </c>
    </row>
    <row r="3623" spans="2:4" x14ac:dyDescent="0.25">
      <c r="B3623" t="s">
        <v>4479</v>
      </c>
      <c r="C3623" t="s">
        <v>4466</v>
      </c>
      <c r="D3623" s="14">
        <v>2934.0299999999997</v>
      </c>
    </row>
    <row r="3624" spans="2:4" x14ac:dyDescent="0.25">
      <c r="B3624" t="s">
        <v>4480</v>
      </c>
      <c r="C3624" t="s">
        <v>4481</v>
      </c>
      <c r="D3624" s="14">
        <v>2996.9199999999992</v>
      </c>
    </row>
    <row r="3625" spans="2:4" x14ac:dyDescent="0.25">
      <c r="B3625" t="s">
        <v>4482</v>
      </c>
      <c r="C3625" t="s">
        <v>4481</v>
      </c>
      <c r="D3625" s="14">
        <v>2996.9199999999992</v>
      </c>
    </row>
    <row r="3626" spans="2:4" x14ac:dyDescent="0.25">
      <c r="B3626" t="s">
        <v>4483</v>
      </c>
      <c r="C3626" t="s">
        <v>4481</v>
      </c>
      <c r="D3626" s="14">
        <v>2996.9199999999992</v>
      </c>
    </row>
    <row r="3627" spans="2:4" x14ac:dyDescent="0.25">
      <c r="B3627" t="s">
        <v>4484</v>
      </c>
      <c r="C3627" t="s">
        <v>4481</v>
      </c>
      <c r="D3627" s="14">
        <v>2996.9199999999992</v>
      </c>
    </row>
    <row r="3628" spans="2:4" x14ac:dyDescent="0.25">
      <c r="B3628" t="s">
        <v>4485</v>
      </c>
      <c r="C3628" t="s">
        <v>3722</v>
      </c>
      <c r="D3628" s="14">
        <v>3010.67</v>
      </c>
    </row>
    <row r="3629" spans="2:4" x14ac:dyDescent="0.25">
      <c r="B3629" t="s">
        <v>4486</v>
      </c>
      <c r="C3629" t="s">
        <v>4487</v>
      </c>
      <c r="D3629" s="14">
        <v>3012.9300000000012</v>
      </c>
    </row>
    <row r="3630" spans="2:4" x14ac:dyDescent="0.25">
      <c r="B3630" t="s">
        <v>4488</v>
      </c>
      <c r="C3630" t="s">
        <v>4489</v>
      </c>
      <c r="D3630" s="14">
        <v>3063.579999999999</v>
      </c>
    </row>
    <row r="3631" spans="2:4" x14ac:dyDescent="0.25">
      <c r="B3631" t="s">
        <v>4490</v>
      </c>
      <c r="C3631" t="s">
        <v>4491</v>
      </c>
      <c r="D3631" s="14">
        <v>3079.2</v>
      </c>
    </row>
    <row r="3632" spans="2:4" x14ac:dyDescent="0.25">
      <c r="B3632" t="s">
        <v>4492</v>
      </c>
      <c r="C3632" t="s">
        <v>4493</v>
      </c>
      <c r="D3632" s="14">
        <v>3081.96</v>
      </c>
    </row>
    <row r="3633" spans="2:4" x14ac:dyDescent="0.25">
      <c r="B3633" t="s">
        <v>4494</v>
      </c>
      <c r="C3633" t="s">
        <v>4493</v>
      </c>
      <c r="D3633" s="14">
        <v>3081.96</v>
      </c>
    </row>
    <row r="3634" spans="2:4" x14ac:dyDescent="0.25">
      <c r="B3634" t="s">
        <v>4495</v>
      </c>
      <c r="C3634" t="s">
        <v>4493</v>
      </c>
      <c r="D3634" s="14">
        <v>3081.96</v>
      </c>
    </row>
    <row r="3635" spans="2:4" x14ac:dyDescent="0.25">
      <c r="B3635" t="s">
        <v>4496</v>
      </c>
      <c r="C3635" t="s">
        <v>4493</v>
      </c>
      <c r="D3635" s="14">
        <v>3081.96</v>
      </c>
    </row>
    <row r="3636" spans="2:4" x14ac:dyDescent="0.25">
      <c r="B3636" t="s">
        <v>4497</v>
      </c>
      <c r="C3636" t="s">
        <v>4498</v>
      </c>
      <c r="D3636" s="14">
        <v>3095.1100000000015</v>
      </c>
    </row>
    <row r="3637" spans="2:4" x14ac:dyDescent="0.25">
      <c r="B3637" t="s">
        <v>4499</v>
      </c>
      <c r="C3637" t="s">
        <v>4500</v>
      </c>
      <c r="D3637" s="14">
        <v>3115.15</v>
      </c>
    </row>
    <row r="3638" spans="2:4" x14ac:dyDescent="0.25">
      <c r="B3638" t="s">
        <v>4501</v>
      </c>
      <c r="C3638" t="s">
        <v>4500</v>
      </c>
      <c r="D3638" s="14">
        <v>3115.15</v>
      </c>
    </row>
    <row r="3639" spans="2:4" x14ac:dyDescent="0.25">
      <c r="B3639" t="s">
        <v>4502</v>
      </c>
      <c r="C3639" t="s">
        <v>4503</v>
      </c>
      <c r="D3639" s="14">
        <v>3138.96</v>
      </c>
    </row>
    <row r="3640" spans="2:4" x14ac:dyDescent="0.25">
      <c r="B3640" t="s">
        <v>4504</v>
      </c>
      <c r="C3640" t="s">
        <v>4301</v>
      </c>
      <c r="D3640" s="14">
        <v>3175.8900000000012</v>
      </c>
    </row>
    <row r="3641" spans="2:4" x14ac:dyDescent="0.25">
      <c r="B3641" t="s">
        <v>4505</v>
      </c>
      <c r="C3641" t="s">
        <v>4506</v>
      </c>
      <c r="D3641" s="14">
        <v>3247.08</v>
      </c>
    </row>
    <row r="3642" spans="2:4" x14ac:dyDescent="0.25">
      <c r="B3642" t="s">
        <v>4507</v>
      </c>
      <c r="C3642" t="s">
        <v>4506</v>
      </c>
      <c r="D3642" s="14">
        <v>3247.08</v>
      </c>
    </row>
    <row r="3643" spans="2:4" x14ac:dyDescent="0.25">
      <c r="B3643" t="s">
        <v>4508</v>
      </c>
      <c r="C3643" t="s">
        <v>4506</v>
      </c>
      <c r="D3643" s="14">
        <v>3247.08</v>
      </c>
    </row>
    <row r="3644" spans="2:4" x14ac:dyDescent="0.25">
      <c r="B3644" t="s">
        <v>4509</v>
      </c>
      <c r="C3644" t="s">
        <v>4506</v>
      </c>
      <c r="D3644" s="14">
        <v>3247.08</v>
      </c>
    </row>
    <row r="3645" spans="2:4" x14ac:dyDescent="0.25">
      <c r="B3645" t="s">
        <v>4510</v>
      </c>
      <c r="C3645" t="s">
        <v>4506</v>
      </c>
      <c r="D3645" s="14">
        <v>3247.08</v>
      </c>
    </row>
    <row r="3646" spans="2:4" x14ac:dyDescent="0.25">
      <c r="B3646" t="s">
        <v>4511</v>
      </c>
      <c r="C3646" t="s">
        <v>4512</v>
      </c>
      <c r="D3646" s="14">
        <v>3287.3499999999995</v>
      </c>
    </row>
    <row r="3647" spans="2:4" x14ac:dyDescent="0.25">
      <c r="B3647" t="s">
        <v>4513</v>
      </c>
      <c r="C3647" t="s">
        <v>4512</v>
      </c>
      <c r="D3647" s="14">
        <v>3287.3499999999995</v>
      </c>
    </row>
    <row r="3648" spans="2:4" x14ac:dyDescent="0.25">
      <c r="B3648" t="s">
        <v>4514</v>
      </c>
      <c r="C3648" t="s">
        <v>4512</v>
      </c>
      <c r="D3648" s="14">
        <v>3287.3599999999997</v>
      </c>
    </row>
    <row r="3649" spans="2:4" x14ac:dyDescent="0.25">
      <c r="B3649" t="s">
        <v>4515</v>
      </c>
      <c r="C3649" t="s">
        <v>4491</v>
      </c>
      <c r="D3649" s="14">
        <v>3299</v>
      </c>
    </row>
    <row r="3650" spans="2:4" x14ac:dyDescent="0.25">
      <c r="B3650" t="s">
        <v>4516</v>
      </c>
      <c r="C3650" t="s">
        <v>4491</v>
      </c>
      <c r="D3650" s="14">
        <v>3299</v>
      </c>
    </row>
    <row r="3651" spans="2:4" x14ac:dyDescent="0.25">
      <c r="B3651" t="s">
        <v>4517</v>
      </c>
      <c r="C3651" t="s">
        <v>4518</v>
      </c>
      <c r="D3651" s="14">
        <v>3341.41</v>
      </c>
    </row>
    <row r="3652" spans="2:4" x14ac:dyDescent="0.25">
      <c r="B3652" t="s">
        <v>4519</v>
      </c>
      <c r="C3652" t="s">
        <v>4520</v>
      </c>
      <c r="D3652" s="14">
        <v>3399.13</v>
      </c>
    </row>
    <row r="3653" spans="2:4" x14ac:dyDescent="0.25">
      <c r="B3653" t="s">
        <v>4521</v>
      </c>
      <c r="C3653" t="s">
        <v>4301</v>
      </c>
      <c r="D3653" s="14">
        <v>3413.4400000000005</v>
      </c>
    </row>
    <row r="3654" spans="2:4" x14ac:dyDescent="0.25">
      <c r="B3654" t="s">
        <v>4522</v>
      </c>
      <c r="C3654" t="s">
        <v>4301</v>
      </c>
      <c r="D3654" s="14">
        <v>3413.4400000000005</v>
      </c>
    </row>
    <row r="3655" spans="2:4" x14ac:dyDescent="0.25">
      <c r="B3655" t="s">
        <v>4523</v>
      </c>
      <c r="C3655" t="s">
        <v>4301</v>
      </c>
      <c r="D3655" s="14">
        <v>3413.4400000000005</v>
      </c>
    </row>
    <row r="3656" spans="2:4" x14ac:dyDescent="0.25">
      <c r="B3656" t="s">
        <v>4524</v>
      </c>
      <c r="C3656" t="s">
        <v>4301</v>
      </c>
      <c r="D3656" s="14">
        <v>3413.4400000000005</v>
      </c>
    </row>
    <row r="3657" spans="2:4" x14ac:dyDescent="0.25">
      <c r="B3657" t="s">
        <v>4525</v>
      </c>
      <c r="C3657" t="s">
        <v>4301</v>
      </c>
      <c r="D3657" s="14">
        <v>3413.7699999999986</v>
      </c>
    </row>
    <row r="3658" spans="2:4" x14ac:dyDescent="0.25">
      <c r="B3658" t="s">
        <v>4526</v>
      </c>
      <c r="C3658" t="s">
        <v>4527</v>
      </c>
      <c r="D3658" s="14">
        <v>3430.11</v>
      </c>
    </row>
    <row r="3659" spans="2:4" x14ac:dyDescent="0.25">
      <c r="B3659" t="s">
        <v>4528</v>
      </c>
      <c r="C3659" t="s">
        <v>4527</v>
      </c>
      <c r="D3659" s="14">
        <v>3430.11</v>
      </c>
    </row>
    <row r="3660" spans="2:4" x14ac:dyDescent="0.25">
      <c r="B3660" t="s">
        <v>4529</v>
      </c>
      <c r="C3660" t="s">
        <v>4527</v>
      </c>
      <c r="D3660" s="14">
        <v>3430.11</v>
      </c>
    </row>
    <row r="3661" spans="2:4" x14ac:dyDescent="0.25">
      <c r="B3661" t="s">
        <v>4530</v>
      </c>
      <c r="C3661" t="s">
        <v>4531</v>
      </c>
      <c r="D3661" s="14">
        <v>3510</v>
      </c>
    </row>
    <row r="3662" spans="2:4" x14ac:dyDescent="0.25">
      <c r="B3662" t="s">
        <v>4532</v>
      </c>
      <c r="C3662" t="s">
        <v>4531</v>
      </c>
      <c r="D3662" s="14">
        <v>3510</v>
      </c>
    </row>
    <row r="3663" spans="2:4" x14ac:dyDescent="0.25">
      <c r="B3663" t="s">
        <v>4533</v>
      </c>
      <c r="C3663" t="s">
        <v>796</v>
      </c>
      <c r="D3663" s="14">
        <v>3615.5200000000004</v>
      </c>
    </row>
    <row r="3664" spans="2:4" x14ac:dyDescent="0.25">
      <c r="B3664" t="s">
        <v>4534</v>
      </c>
      <c r="C3664" t="s">
        <v>796</v>
      </c>
      <c r="D3664" s="14">
        <v>3615.5200000000004</v>
      </c>
    </row>
    <row r="3665" spans="2:4" x14ac:dyDescent="0.25">
      <c r="B3665" t="s">
        <v>4535</v>
      </c>
      <c r="C3665" t="s">
        <v>796</v>
      </c>
      <c r="D3665" s="14">
        <v>3615.5200000000004</v>
      </c>
    </row>
    <row r="3666" spans="2:4" x14ac:dyDescent="0.25">
      <c r="B3666" t="s">
        <v>4536</v>
      </c>
      <c r="C3666" t="s">
        <v>796</v>
      </c>
      <c r="D3666" s="14">
        <v>3615.5200000000004</v>
      </c>
    </row>
    <row r="3667" spans="2:4" x14ac:dyDescent="0.25">
      <c r="B3667" t="s">
        <v>4537</v>
      </c>
      <c r="C3667" t="s">
        <v>888</v>
      </c>
      <c r="D3667" s="14">
        <v>3623.6400000000003</v>
      </c>
    </row>
    <row r="3668" spans="2:4" x14ac:dyDescent="0.25">
      <c r="B3668" t="s">
        <v>4538</v>
      </c>
      <c r="C3668" t="s">
        <v>888</v>
      </c>
      <c r="D3668" s="14">
        <v>3623.6400000000003</v>
      </c>
    </row>
    <row r="3669" spans="2:4" x14ac:dyDescent="0.25">
      <c r="B3669" t="s">
        <v>4539</v>
      </c>
      <c r="C3669" t="s">
        <v>3041</v>
      </c>
      <c r="D3669" s="14">
        <v>3640</v>
      </c>
    </row>
    <row r="3670" spans="2:4" x14ac:dyDescent="0.25">
      <c r="B3670" t="s">
        <v>4540</v>
      </c>
      <c r="C3670" t="s">
        <v>3041</v>
      </c>
      <c r="D3670" s="14">
        <v>3640</v>
      </c>
    </row>
    <row r="3671" spans="2:4" x14ac:dyDescent="0.25">
      <c r="B3671" t="s">
        <v>4541</v>
      </c>
      <c r="C3671" t="s">
        <v>4301</v>
      </c>
      <c r="D3671" s="14">
        <v>3641.6299999999983</v>
      </c>
    </row>
    <row r="3672" spans="2:4" x14ac:dyDescent="0.25">
      <c r="B3672" t="s">
        <v>4542</v>
      </c>
      <c r="C3672" t="s">
        <v>4543</v>
      </c>
      <c r="D3672" s="14">
        <v>3654.8000000000011</v>
      </c>
    </row>
    <row r="3673" spans="2:4" x14ac:dyDescent="0.25">
      <c r="B3673" t="s">
        <v>4544</v>
      </c>
      <c r="C3673" t="s">
        <v>4545</v>
      </c>
      <c r="D3673" s="14">
        <v>3705.45</v>
      </c>
    </row>
    <row r="3674" spans="2:4" x14ac:dyDescent="0.25">
      <c r="B3674" t="s">
        <v>4546</v>
      </c>
      <c r="C3674" t="s">
        <v>4545</v>
      </c>
      <c r="D3674" s="14">
        <v>3705.45</v>
      </c>
    </row>
    <row r="3675" spans="2:4" x14ac:dyDescent="0.25">
      <c r="B3675" t="s">
        <v>4547</v>
      </c>
      <c r="C3675" t="s">
        <v>4548</v>
      </c>
      <c r="D3675" s="14">
        <v>3724.7</v>
      </c>
    </row>
    <row r="3676" spans="2:4" x14ac:dyDescent="0.25">
      <c r="B3676" t="s">
        <v>4549</v>
      </c>
      <c r="C3676" t="s">
        <v>4550</v>
      </c>
      <c r="D3676" s="14">
        <v>3750.45</v>
      </c>
    </row>
    <row r="3677" spans="2:4" x14ac:dyDescent="0.25">
      <c r="B3677" t="s">
        <v>4551</v>
      </c>
      <c r="C3677" t="s">
        <v>4552</v>
      </c>
      <c r="D3677" s="14">
        <v>3758.08</v>
      </c>
    </row>
    <row r="3678" spans="2:4" x14ac:dyDescent="0.25">
      <c r="B3678" t="s">
        <v>4553</v>
      </c>
      <c r="C3678" t="s">
        <v>4552</v>
      </c>
      <c r="D3678" s="14">
        <v>3758.08</v>
      </c>
    </row>
    <row r="3679" spans="2:4" x14ac:dyDescent="0.25">
      <c r="B3679" t="s">
        <v>4554</v>
      </c>
      <c r="C3679" t="s">
        <v>4555</v>
      </c>
      <c r="D3679" s="14">
        <v>3817.2699999999995</v>
      </c>
    </row>
    <row r="3680" spans="2:4" x14ac:dyDescent="0.25">
      <c r="B3680" t="s">
        <v>4556</v>
      </c>
      <c r="C3680" t="s">
        <v>4555</v>
      </c>
      <c r="D3680" s="14">
        <v>3875.9799999999996</v>
      </c>
    </row>
    <row r="3681" spans="2:4" x14ac:dyDescent="0.25">
      <c r="B3681" t="s">
        <v>4557</v>
      </c>
      <c r="C3681" t="s">
        <v>4555</v>
      </c>
      <c r="D3681" s="14">
        <v>3875.9799999999996</v>
      </c>
    </row>
    <row r="3682" spans="2:4" x14ac:dyDescent="0.25">
      <c r="B3682" t="s">
        <v>4558</v>
      </c>
      <c r="C3682" t="s">
        <v>4555</v>
      </c>
      <c r="D3682" s="14">
        <v>3875.9799999999996</v>
      </c>
    </row>
    <row r="3683" spans="2:4" x14ac:dyDescent="0.25">
      <c r="B3683" t="s">
        <v>4559</v>
      </c>
      <c r="C3683" t="s">
        <v>4555</v>
      </c>
      <c r="D3683" s="14">
        <v>3875.9799999999996</v>
      </c>
    </row>
    <row r="3684" spans="2:4" x14ac:dyDescent="0.25">
      <c r="B3684" t="s">
        <v>4560</v>
      </c>
      <c r="C3684" t="s">
        <v>4555</v>
      </c>
      <c r="D3684" s="14">
        <v>3876.33</v>
      </c>
    </row>
    <row r="3685" spans="2:4" x14ac:dyDescent="0.25">
      <c r="B3685" t="s">
        <v>4561</v>
      </c>
      <c r="C3685" t="s">
        <v>4562</v>
      </c>
      <c r="D3685" s="14">
        <v>3877.8199999999997</v>
      </c>
    </row>
    <row r="3686" spans="2:4" x14ac:dyDescent="0.25">
      <c r="B3686" t="s">
        <v>4563</v>
      </c>
      <c r="C3686" t="s">
        <v>4564</v>
      </c>
      <c r="D3686" s="14">
        <v>3944.2</v>
      </c>
    </row>
    <row r="3687" spans="2:4" x14ac:dyDescent="0.25">
      <c r="B3687" t="s">
        <v>4565</v>
      </c>
      <c r="C3687" t="s">
        <v>4566</v>
      </c>
      <c r="D3687" s="14">
        <v>3957.5299999999997</v>
      </c>
    </row>
    <row r="3688" spans="2:4" x14ac:dyDescent="0.25">
      <c r="B3688" t="s">
        <v>4567</v>
      </c>
      <c r="C3688" t="s">
        <v>4568</v>
      </c>
      <c r="D3688" s="14">
        <v>3977.16</v>
      </c>
    </row>
    <row r="3689" spans="2:4" x14ac:dyDescent="0.25">
      <c r="B3689" t="s">
        <v>4569</v>
      </c>
      <c r="C3689" t="s">
        <v>4555</v>
      </c>
      <c r="D3689" s="14">
        <v>4027.42</v>
      </c>
    </row>
    <row r="3690" spans="2:4" x14ac:dyDescent="0.25">
      <c r="B3690" t="s">
        <v>4570</v>
      </c>
      <c r="C3690" t="s">
        <v>4555</v>
      </c>
      <c r="D3690" s="14">
        <v>4027.79</v>
      </c>
    </row>
    <row r="3691" spans="2:4" x14ac:dyDescent="0.25">
      <c r="B3691" t="s">
        <v>4571</v>
      </c>
      <c r="C3691" t="s">
        <v>4555</v>
      </c>
      <c r="D3691" s="14">
        <v>4027.79</v>
      </c>
    </row>
    <row r="3692" spans="2:4" x14ac:dyDescent="0.25">
      <c r="B3692" t="s">
        <v>4572</v>
      </c>
      <c r="C3692" t="s">
        <v>4555</v>
      </c>
      <c r="D3692" s="14">
        <v>4027.79</v>
      </c>
    </row>
    <row r="3693" spans="2:4" x14ac:dyDescent="0.25">
      <c r="B3693" t="s">
        <v>4573</v>
      </c>
      <c r="C3693" t="s">
        <v>4555</v>
      </c>
      <c r="D3693" s="14">
        <v>4027.79</v>
      </c>
    </row>
    <row r="3694" spans="2:4" x14ac:dyDescent="0.25">
      <c r="B3694" t="s">
        <v>4574</v>
      </c>
      <c r="C3694" t="s">
        <v>4555</v>
      </c>
      <c r="D3694" s="14">
        <v>4027.79</v>
      </c>
    </row>
    <row r="3695" spans="2:4" x14ac:dyDescent="0.25">
      <c r="B3695" t="s">
        <v>4575</v>
      </c>
      <c r="C3695" t="s">
        <v>4576</v>
      </c>
      <c r="D3695" s="14">
        <v>4030.1899999999987</v>
      </c>
    </row>
    <row r="3696" spans="2:4" x14ac:dyDescent="0.25">
      <c r="B3696" t="s">
        <v>4577</v>
      </c>
      <c r="C3696" t="s">
        <v>4578</v>
      </c>
      <c r="D3696" s="14">
        <v>4054.2</v>
      </c>
    </row>
    <row r="3697" spans="2:4" x14ac:dyDescent="0.25">
      <c r="B3697" t="s">
        <v>4579</v>
      </c>
      <c r="C3697" t="s">
        <v>4580</v>
      </c>
      <c r="D3697" s="14">
        <v>4288.6799999999994</v>
      </c>
    </row>
    <row r="3698" spans="2:4" x14ac:dyDescent="0.25">
      <c r="B3698" t="s">
        <v>4581</v>
      </c>
      <c r="C3698" t="s">
        <v>4580</v>
      </c>
      <c r="D3698" s="14">
        <v>4288.6799999999994</v>
      </c>
    </row>
    <row r="3699" spans="2:4" x14ac:dyDescent="0.25">
      <c r="B3699" t="s">
        <v>4582</v>
      </c>
      <c r="C3699" t="s">
        <v>4580</v>
      </c>
      <c r="D3699" s="14">
        <v>4288.6799999999994</v>
      </c>
    </row>
    <row r="3700" spans="2:4" x14ac:dyDescent="0.25">
      <c r="B3700" t="s">
        <v>4583</v>
      </c>
      <c r="C3700" t="s">
        <v>4580</v>
      </c>
      <c r="D3700" s="14">
        <v>4288.6799999999994</v>
      </c>
    </row>
    <row r="3701" spans="2:4" x14ac:dyDescent="0.25">
      <c r="B3701" t="s">
        <v>4584</v>
      </c>
      <c r="C3701" t="s">
        <v>4585</v>
      </c>
      <c r="D3701" s="14">
        <v>4330.09</v>
      </c>
    </row>
    <row r="3702" spans="2:4" x14ac:dyDescent="0.25">
      <c r="B3702" t="s">
        <v>4586</v>
      </c>
      <c r="C3702" t="s">
        <v>4585</v>
      </c>
      <c r="D3702" s="14">
        <v>4330.09</v>
      </c>
    </row>
    <row r="3703" spans="2:4" x14ac:dyDescent="0.25">
      <c r="B3703" t="s">
        <v>4587</v>
      </c>
      <c r="C3703" t="s">
        <v>4588</v>
      </c>
      <c r="D3703" s="14">
        <v>4446</v>
      </c>
    </row>
    <row r="3704" spans="2:4" x14ac:dyDescent="0.25">
      <c r="B3704" t="s">
        <v>4589</v>
      </c>
      <c r="C3704" t="s">
        <v>4588</v>
      </c>
      <c r="D3704" s="14">
        <v>4446</v>
      </c>
    </row>
    <row r="3705" spans="2:4" x14ac:dyDescent="0.25">
      <c r="B3705" t="s">
        <v>4590</v>
      </c>
      <c r="C3705" t="s">
        <v>4588</v>
      </c>
      <c r="D3705" s="14">
        <v>4446</v>
      </c>
    </row>
    <row r="3706" spans="2:4" x14ac:dyDescent="0.25">
      <c r="B3706" t="s">
        <v>4591</v>
      </c>
      <c r="C3706" t="s">
        <v>4588</v>
      </c>
      <c r="D3706" s="14">
        <v>4446</v>
      </c>
    </row>
    <row r="3707" spans="2:4" x14ac:dyDescent="0.25">
      <c r="B3707" t="s">
        <v>4592</v>
      </c>
      <c r="C3707" t="s">
        <v>4588</v>
      </c>
      <c r="D3707" s="14">
        <v>4446</v>
      </c>
    </row>
    <row r="3708" spans="2:4" x14ac:dyDescent="0.25">
      <c r="B3708" t="s">
        <v>4593</v>
      </c>
      <c r="C3708" t="s">
        <v>4588</v>
      </c>
      <c r="D3708" s="14">
        <v>4446</v>
      </c>
    </row>
    <row r="3709" spans="2:4" x14ac:dyDescent="0.25">
      <c r="B3709" t="s">
        <v>4594</v>
      </c>
      <c r="C3709" t="s">
        <v>4588</v>
      </c>
      <c r="D3709" s="14">
        <v>4446</v>
      </c>
    </row>
    <row r="3710" spans="2:4" x14ac:dyDescent="0.25">
      <c r="B3710" t="s">
        <v>4595</v>
      </c>
      <c r="C3710" t="s">
        <v>4588</v>
      </c>
      <c r="D3710" s="14">
        <v>4446</v>
      </c>
    </row>
    <row r="3711" spans="2:4" x14ac:dyDescent="0.25">
      <c r="B3711" t="s">
        <v>4596</v>
      </c>
      <c r="C3711" t="s">
        <v>4588</v>
      </c>
      <c r="D3711" s="14">
        <v>4446</v>
      </c>
    </row>
    <row r="3712" spans="2:4" x14ac:dyDescent="0.25">
      <c r="B3712" t="s">
        <v>4597</v>
      </c>
      <c r="C3712" t="s">
        <v>4588</v>
      </c>
      <c r="D3712" s="14">
        <v>4446</v>
      </c>
    </row>
    <row r="3713" spans="2:4" x14ac:dyDescent="0.25">
      <c r="B3713" t="s">
        <v>4598</v>
      </c>
      <c r="C3713" t="s">
        <v>4599</v>
      </c>
      <c r="D3713" s="14">
        <v>4524</v>
      </c>
    </row>
    <row r="3714" spans="2:4" x14ac:dyDescent="0.25">
      <c r="B3714" t="s">
        <v>4600</v>
      </c>
      <c r="C3714" t="s">
        <v>4599</v>
      </c>
      <c r="D3714" s="14">
        <v>4524</v>
      </c>
    </row>
    <row r="3715" spans="2:4" x14ac:dyDescent="0.25">
      <c r="B3715" t="s">
        <v>4601</v>
      </c>
      <c r="C3715" t="s">
        <v>4599</v>
      </c>
      <c r="D3715" s="14">
        <v>4524</v>
      </c>
    </row>
    <row r="3716" spans="2:4" x14ac:dyDescent="0.25">
      <c r="B3716" t="s">
        <v>4602</v>
      </c>
      <c r="C3716" t="s">
        <v>4599</v>
      </c>
      <c r="D3716" s="14">
        <v>4524</v>
      </c>
    </row>
    <row r="3717" spans="2:4" x14ac:dyDescent="0.25">
      <c r="B3717" t="s">
        <v>4603</v>
      </c>
      <c r="C3717" t="s">
        <v>4599</v>
      </c>
      <c r="D3717" s="14">
        <v>4524</v>
      </c>
    </row>
    <row r="3718" spans="2:4" x14ac:dyDescent="0.25">
      <c r="B3718" t="s">
        <v>4604</v>
      </c>
      <c r="C3718" t="s">
        <v>4599</v>
      </c>
      <c r="D3718" s="14">
        <v>4524</v>
      </c>
    </row>
    <row r="3719" spans="2:4" x14ac:dyDescent="0.25">
      <c r="B3719" t="s">
        <v>4605</v>
      </c>
      <c r="C3719" t="s">
        <v>4599</v>
      </c>
      <c r="D3719" s="14">
        <v>4524</v>
      </c>
    </row>
    <row r="3720" spans="2:4" x14ac:dyDescent="0.25">
      <c r="B3720" t="s">
        <v>4606</v>
      </c>
      <c r="C3720" t="s">
        <v>4607</v>
      </c>
      <c r="D3720" s="14">
        <v>4543.7900000000009</v>
      </c>
    </row>
    <row r="3721" spans="2:4" x14ac:dyDescent="0.25">
      <c r="B3721" t="s">
        <v>4608</v>
      </c>
      <c r="C3721" t="s">
        <v>888</v>
      </c>
      <c r="D3721" s="14">
        <v>4573.5800000000008</v>
      </c>
    </row>
    <row r="3722" spans="2:4" x14ac:dyDescent="0.25">
      <c r="B3722" t="s">
        <v>4609</v>
      </c>
      <c r="C3722" t="s">
        <v>888</v>
      </c>
      <c r="D3722" s="14">
        <v>4574.05</v>
      </c>
    </row>
    <row r="3723" spans="2:4" x14ac:dyDescent="0.25">
      <c r="B3723" t="s">
        <v>4610</v>
      </c>
      <c r="C3723" t="s">
        <v>4611</v>
      </c>
      <c r="D3723" s="14">
        <v>4778.2700000000004</v>
      </c>
    </row>
    <row r="3724" spans="2:4" x14ac:dyDescent="0.25">
      <c r="B3724" t="s">
        <v>4612</v>
      </c>
      <c r="C3724" t="s">
        <v>4613</v>
      </c>
      <c r="D3724" s="14">
        <v>4870.84</v>
      </c>
    </row>
    <row r="3725" spans="2:4" x14ac:dyDescent="0.25">
      <c r="B3725" t="s">
        <v>4614</v>
      </c>
      <c r="C3725" t="s">
        <v>4615</v>
      </c>
      <c r="D3725" s="14">
        <v>4897.6899999999996</v>
      </c>
    </row>
    <row r="3726" spans="2:4" x14ac:dyDescent="0.25">
      <c r="B3726" t="s">
        <v>4616</v>
      </c>
      <c r="C3726" t="s">
        <v>4617</v>
      </c>
      <c r="D3726" s="14">
        <v>4905.45</v>
      </c>
    </row>
    <row r="3727" spans="2:4" x14ac:dyDescent="0.25">
      <c r="B3727" t="s">
        <v>4618</v>
      </c>
      <c r="C3727" t="s">
        <v>4617</v>
      </c>
      <c r="D3727" s="14">
        <v>4905.45</v>
      </c>
    </row>
    <row r="3728" spans="2:4" x14ac:dyDescent="0.25">
      <c r="B3728" t="s">
        <v>4619</v>
      </c>
      <c r="C3728" t="s">
        <v>4617</v>
      </c>
      <c r="D3728" s="14">
        <v>4905.45</v>
      </c>
    </row>
    <row r="3729" spans="2:4" x14ac:dyDescent="0.25">
      <c r="B3729" t="s">
        <v>4620</v>
      </c>
      <c r="C3729" t="s">
        <v>4621</v>
      </c>
      <c r="D3729" s="14">
        <v>4906.43</v>
      </c>
    </row>
    <row r="3730" spans="2:4" x14ac:dyDescent="0.25">
      <c r="B3730" t="s">
        <v>4622</v>
      </c>
      <c r="C3730" t="s">
        <v>4621</v>
      </c>
      <c r="D3730" s="14">
        <v>4906.43</v>
      </c>
    </row>
    <row r="3731" spans="2:4" x14ac:dyDescent="0.25">
      <c r="B3731" t="s">
        <v>4623</v>
      </c>
      <c r="C3731" t="s">
        <v>4621</v>
      </c>
      <c r="D3731" s="14">
        <v>4906.43</v>
      </c>
    </row>
    <row r="3732" spans="2:4" x14ac:dyDescent="0.25">
      <c r="B3732" t="s">
        <v>4624</v>
      </c>
      <c r="C3732" t="s">
        <v>4621</v>
      </c>
      <c r="D3732" s="14">
        <v>4906.43</v>
      </c>
    </row>
    <row r="3733" spans="2:4" x14ac:dyDescent="0.25">
      <c r="B3733" t="s">
        <v>4625</v>
      </c>
      <c r="C3733" t="s">
        <v>4621</v>
      </c>
      <c r="D3733" s="14">
        <v>4906.4399999999996</v>
      </c>
    </row>
    <row r="3734" spans="2:4" x14ac:dyDescent="0.25">
      <c r="B3734" t="s">
        <v>4626</v>
      </c>
      <c r="C3734" t="s">
        <v>4627</v>
      </c>
      <c r="D3734" s="14">
        <v>5046.42</v>
      </c>
    </row>
    <row r="3735" spans="2:4" x14ac:dyDescent="0.25">
      <c r="B3735" t="s">
        <v>4628</v>
      </c>
      <c r="C3735" t="s">
        <v>4627</v>
      </c>
      <c r="D3735" s="14">
        <v>5047.8500000000004</v>
      </c>
    </row>
    <row r="3736" spans="2:4" x14ac:dyDescent="0.25">
      <c r="B3736" t="s">
        <v>4629</v>
      </c>
      <c r="C3736" t="s">
        <v>4630</v>
      </c>
      <c r="D3736" s="14">
        <v>5117.3500000000004</v>
      </c>
    </row>
    <row r="3737" spans="2:4" x14ac:dyDescent="0.25">
      <c r="B3737" t="s">
        <v>4631</v>
      </c>
      <c r="C3737" t="s">
        <v>4630</v>
      </c>
      <c r="D3737" s="14">
        <v>5117.3500000000004</v>
      </c>
    </row>
    <row r="3738" spans="2:4" x14ac:dyDescent="0.25">
      <c r="B3738" t="s">
        <v>4632</v>
      </c>
      <c r="C3738" t="s">
        <v>4630</v>
      </c>
      <c r="D3738" s="14">
        <v>5117.3500000000004</v>
      </c>
    </row>
    <row r="3739" spans="2:4" x14ac:dyDescent="0.25">
      <c r="B3739" t="s">
        <v>4633</v>
      </c>
      <c r="C3739" t="s">
        <v>4630</v>
      </c>
      <c r="D3739" s="14">
        <v>5117.3500000000004</v>
      </c>
    </row>
    <row r="3740" spans="2:4" x14ac:dyDescent="0.25">
      <c r="B3740" t="s">
        <v>4634</v>
      </c>
      <c r="C3740" t="s">
        <v>4630</v>
      </c>
      <c r="D3740" s="14">
        <v>5117.3500000000004</v>
      </c>
    </row>
    <row r="3741" spans="2:4" x14ac:dyDescent="0.25">
      <c r="B3741" t="s">
        <v>4635</v>
      </c>
      <c r="C3741" t="s">
        <v>4630</v>
      </c>
      <c r="D3741" s="14">
        <v>5117.3500000000004</v>
      </c>
    </row>
    <row r="3742" spans="2:4" x14ac:dyDescent="0.25">
      <c r="B3742" t="s">
        <v>4636</v>
      </c>
      <c r="C3742" t="s">
        <v>4630</v>
      </c>
      <c r="D3742" s="14">
        <v>5117.3500000000004</v>
      </c>
    </row>
    <row r="3743" spans="2:4" x14ac:dyDescent="0.25">
      <c r="B3743" t="s">
        <v>4637</v>
      </c>
      <c r="C3743" t="s">
        <v>4630</v>
      </c>
      <c r="D3743" s="14">
        <v>5117.3500000000004</v>
      </c>
    </row>
    <row r="3744" spans="2:4" x14ac:dyDescent="0.25">
      <c r="B3744" t="s">
        <v>4638</v>
      </c>
      <c r="C3744" t="s">
        <v>4630</v>
      </c>
      <c r="D3744" s="14">
        <v>5117.3500000000004</v>
      </c>
    </row>
    <row r="3745" spans="2:4" x14ac:dyDescent="0.25">
      <c r="B3745" t="s">
        <v>4639</v>
      </c>
      <c r="C3745" t="s">
        <v>4630</v>
      </c>
      <c r="D3745" s="14">
        <v>5117.3500000000004</v>
      </c>
    </row>
    <row r="3746" spans="2:4" x14ac:dyDescent="0.25">
      <c r="B3746" t="s">
        <v>4640</v>
      </c>
      <c r="C3746" t="s">
        <v>4630</v>
      </c>
      <c r="D3746" s="14">
        <v>5117.3500000000004</v>
      </c>
    </row>
    <row r="3747" spans="2:4" x14ac:dyDescent="0.25">
      <c r="B3747" t="s">
        <v>4641</v>
      </c>
      <c r="C3747" t="s">
        <v>4630</v>
      </c>
      <c r="D3747" s="14">
        <v>5117.3500000000004</v>
      </c>
    </row>
    <row r="3748" spans="2:4" x14ac:dyDescent="0.25">
      <c r="B3748" t="s">
        <v>4642</v>
      </c>
      <c r="C3748" t="s">
        <v>4630</v>
      </c>
      <c r="D3748" s="14">
        <v>5117.3500000000004</v>
      </c>
    </row>
    <row r="3749" spans="2:4" x14ac:dyDescent="0.25">
      <c r="B3749" t="s">
        <v>4643</v>
      </c>
      <c r="C3749" t="s">
        <v>4630</v>
      </c>
      <c r="D3749" s="14">
        <v>5117.3500000000004</v>
      </c>
    </row>
    <row r="3750" spans="2:4" x14ac:dyDescent="0.25">
      <c r="B3750" t="s">
        <v>4644</v>
      </c>
      <c r="C3750" t="s">
        <v>4630</v>
      </c>
      <c r="D3750" s="14">
        <v>5117.3500000000004</v>
      </c>
    </row>
    <row r="3751" spans="2:4" x14ac:dyDescent="0.25">
      <c r="B3751" t="s">
        <v>4645</v>
      </c>
      <c r="C3751" t="s">
        <v>4630</v>
      </c>
      <c r="D3751" s="14">
        <v>5117.3500000000004</v>
      </c>
    </row>
    <row r="3752" spans="2:4" x14ac:dyDescent="0.25">
      <c r="B3752" t="s">
        <v>4646</v>
      </c>
      <c r="C3752" t="s">
        <v>4630</v>
      </c>
      <c r="D3752" s="14">
        <v>5117.3500000000004</v>
      </c>
    </row>
    <row r="3753" spans="2:4" x14ac:dyDescent="0.25">
      <c r="B3753" t="s">
        <v>4647</v>
      </c>
      <c r="C3753" t="s">
        <v>4630</v>
      </c>
      <c r="D3753" s="14">
        <v>5117.3500000000004</v>
      </c>
    </row>
    <row r="3754" spans="2:4" x14ac:dyDescent="0.25">
      <c r="B3754" t="s">
        <v>4648</v>
      </c>
      <c r="C3754" t="s">
        <v>4630</v>
      </c>
      <c r="D3754" s="14">
        <v>5117.3500000000004</v>
      </c>
    </row>
    <row r="3755" spans="2:4" x14ac:dyDescent="0.25">
      <c r="B3755" t="s">
        <v>4649</v>
      </c>
      <c r="C3755" t="s">
        <v>4630</v>
      </c>
      <c r="D3755" s="14">
        <v>5117.3500000000004</v>
      </c>
    </row>
    <row r="3756" spans="2:4" x14ac:dyDescent="0.25">
      <c r="B3756" t="s">
        <v>4650</v>
      </c>
      <c r="C3756" t="s">
        <v>4630</v>
      </c>
      <c r="D3756" s="14">
        <v>5117.3500000000004</v>
      </c>
    </row>
    <row r="3757" spans="2:4" x14ac:dyDescent="0.25">
      <c r="B3757" t="s">
        <v>4651</v>
      </c>
      <c r="C3757" t="s">
        <v>4630</v>
      </c>
      <c r="D3757" s="14">
        <v>5117.3500000000004</v>
      </c>
    </row>
    <row r="3758" spans="2:4" x14ac:dyDescent="0.25">
      <c r="B3758" t="s">
        <v>4652</v>
      </c>
      <c r="C3758" t="s">
        <v>4630</v>
      </c>
      <c r="D3758" s="14">
        <v>5117.3500000000004</v>
      </c>
    </row>
    <row r="3759" spans="2:4" x14ac:dyDescent="0.25">
      <c r="B3759" t="s">
        <v>4653</v>
      </c>
      <c r="C3759" t="s">
        <v>4630</v>
      </c>
      <c r="D3759" s="14">
        <v>5117.3500000000004</v>
      </c>
    </row>
    <row r="3760" spans="2:4" x14ac:dyDescent="0.25">
      <c r="B3760" t="s">
        <v>4654</v>
      </c>
      <c r="C3760" t="s">
        <v>4630</v>
      </c>
      <c r="D3760" s="14">
        <v>5117.3500000000004</v>
      </c>
    </row>
    <row r="3761" spans="2:4" x14ac:dyDescent="0.25">
      <c r="B3761" t="s">
        <v>4655</v>
      </c>
      <c r="C3761" t="s">
        <v>4630</v>
      </c>
      <c r="D3761" s="14">
        <v>5117.3500000000004</v>
      </c>
    </row>
    <row r="3762" spans="2:4" x14ac:dyDescent="0.25">
      <c r="B3762" t="s">
        <v>4656</v>
      </c>
      <c r="C3762" t="s">
        <v>4630</v>
      </c>
      <c r="D3762" s="14">
        <v>5117.3500000000004</v>
      </c>
    </row>
    <row r="3763" spans="2:4" x14ac:dyDescent="0.25">
      <c r="B3763" t="s">
        <v>4657</v>
      </c>
      <c r="C3763" t="s">
        <v>4630</v>
      </c>
      <c r="D3763" s="14">
        <v>5117.3500000000004</v>
      </c>
    </row>
    <row r="3764" spans="2:4" x14ac:dyDescent="0.25">
      <c r="B3764" t="s">
        <v>4658</v>
      </c>
      <c r="C3764" t="s">
        <v>4630</v>
      </c>
      <c r="D3764" s="14">
        <v>5117.3500000000004</v>
      </c>
    </row>
    <row r="3765" spans="2:4" x14ac:dyDescent="0.25">
      <c r="B3765" t="s">
        <v>4659</v>
      </c>
      <c r="C3765" t="s">
        <v>4630</v>
      </c>
      <c r="D3765" s="14">
        <v>5117.37</v>
      </c>
    </row>
    <row r="3766" spans="2:4" x14ac:dyDescent="0.25">
      <c r="B3766" t="s">
        <v>4660</v>
      </c>
      <c r="C3766" t="s">
        <v>4661</v>
      </c>
      <c r="D3766" s="14">
        <v>5151.9799999999996</v>
      </c>
    </row>
    <row r="3767" spans="2:4" x14ac:dyDescent="0.25">
      <c r="B3767" t="s">
        <v>4662</v>
      </c>
      <c r="C3767" t="s">
        <v>4663</v>
      </c>
      <c r="D3767" s="14">
        <v>5318.04</v>
      </c>
    </row>
    <row r="3768" spans="2:4" x14ac:dyDescent="0.25">
      <c r="B3768" t="s">
        <v>4664</v>
      </c>
      <c r="C3768" t="s">
        <v>4663</v>
      </c>
      <c r="D3768" s="14">
        <v>5318.04</v>
      </c>
    </row>
    <row r="3769" spans="2:4" x14ac:dyDescent="0.25">
      <c r="B3769" t="s">
        <v>4665</v>
      </c>
      <c r="C3769" t="s">
        <v>4666</v>
      </c>
      <c r="D3769" s="14">
        <v>5396.17</v>
      </c>
    </row>
    <row r="3770" spans="2:4" x14ac:dyDescent="0.25">
      <c r="B3770" t="s">
        <v>4667</v>
      </c>
      <c r="C3770" t="s">
        <v>4668</v>
      </c>
      <c r="D3770" s="14">
        <v>5428.77</v>
      </c>
    </row>
    <row r="3771" spans="2:4" x14ac:dyDescent="0.25">
      <c r="B3771" t="s">
        <v>4669</v>
      </c>
      <c r="C3771" t="s">
        <v>4668</v>
      </c>
      <c r="D3771" s="14">
        <v>5428.77</v>
      </c>
    </row>
    <row r="3772" spans="2:4" x14ac:dyDescent="0.25">
      <c r="B3772" t="s">
        <v>4670</v>
      </c>
      <c r="C3772" t="s">
        <v>4668</v>
      </c>
      <c r="D3772" s="14">
        <v>5428.77</v>
      </c>
    </row>
    <row r="3773" spans="2:4" x14ac:dyDescent="0.25">
      <c r="B3773" t="s">
        <v>4671</v>
      </c>
      <c r="C3773" t="s">
        <v>4668</v>
      </c>
      <c r="D3773" s="14">
        <v>5428.77</v>
      </c>
    </row>
    <row r="3774" spans="2:4" x14ac:dyDescent="0.25">
      <c r="B3774" t="s">
        <v>4672</v>
      </c>
      <c r="C3774" t="s">
        <v>4668</v>
      </c>
      <c r="D3774" s="14">
        <v>5428.77</v>
      </c>
    </row>
    <row r="3775" spans="2:4" x14ac:dyDescent="0.25">
      <c r="B3775" t="s">
        <v>4673</v>
      </c>
      <c r="C3775" t="s">
        <v>4668</v>
      </c>
      <c r="D3775" s="14">
        <v>5428.77</v>
      </c>
    </row>
    <row r="3776" spans="2:4" x14ac:dyDescent="0.25">
      <c r="B3776" t="s">
        <v>4674</v>
      </c>
      <c r="C3776" t="s">
        <v>4668</v>
      </c>
      <c r="D3776" s="14">
        <v>5428.77</v>
      </c>
    </row>
    <row r="3777" spans="2:4" x14ac:dyDescent="0.25">
      <c r="B3777" t="s">
        <v>4675</v>
      </c>
      <c r="C3777" t="s">
        <v>4668</v>
      </c>
      <c r="D3777" s="14">
        <v>5428.77</v>
      </c>
    </row>
    <row r="3778" spans="2:4" x14ac:dyDescent="0.25">
      <c r="B3778" t="s">
        <v>4676</v>
      </c>
      <c r="C3778" t="s">
        <v>4668</v>
      </c>
      <c r="D3778" s="14">
        <v>5428.77</v>
      </c>
    </row>
    <row r="3779" spans="2:4" x14ac:dyDescent="0.25">
      <c r="B3779" t="s">
        <v>4677</v>
      </c>
      <c r="C3779" t="s">
        <v>4668</v>
      </c>
      <c r="D3779" s="14">
        <v>5428.77</v>
      </c>
    </row>
    <row r="3780" spans="2:4" x14ac:dyDescent="0.25">
      <c r="B3780" t="s">
        <v>4678</v>
      </c>
      <c r="C3780" t="s">
        <v>4668</v>
      </c>
      <c r="D3780" s="14">
        <v>5428.77</v>
      </c>
    </row>
    <row r="3781" spans="2:4" x14ac:dyDescent="0.25">
      <c r="B3781" t="s">
        <v>4679</v>
      </c>
      <c r="C3781" t="s">
        <v>4668</v>
      </c>
      <c r="D3781" s="14">
        <v>5428.77</v>
      </c>
    </row>
    <row r="3782" spans="2:4" x14ac:dyDescent="0.25">
      <c r="B3782" t="s">
        <v>4680</v>
      </c>
      <c r="C3782" t="s">
        <v>4668</v>
      </c>
      <c r="D3782" s="14">
        <v>5428.77</v>
      </c>
    </row>
    <row r="3783" spans="2:4" x14ac:dyDescent="0.25">
      <c r="B3783" t="s">
        <v>4681</v>
      </c>
      <c r="C3783" t="s">
        <v>4668</v>
      </c>
      <c r="D3783" s="14">
        <v>5428.77</v>
      </c>
    </row>
    <row r="3784" spans="2:4" x14ac:dyDescent="0.25">
      <c r="B3784" t="s">
        <v>4682</v>
      </c>
      <c r="C3784" t="s">
        <v>4668</v>
      </c>
      <c r="D3784" s="14">
        <v>5428.77</v>
      </c>
    </row>
    <row r="3785" spans="2:4" x14ac:dyDescent="0.25">
      <c r="B3785" t="s">
        <v>4683</v>
      </c>
      <c r="C3785" t="s">
        <v>4668</v>
      </c>
      <c r="D3785" s="14">
        <v>5428.77</v>
      </c>
    </row>
    <row r="3786" spans="2:4" x14ac:dyDescent="0.25">
      <c r="B3786" t="s">
        <v>4684</v>
      </c>
      <c r="C3786" t="s">
        <v>4668</v>
      </c>
      <c r="D3786" s="14">
        <v>5428.77</v>
      </c>
    </row>
    <row r="3787" spans="2:4" x14ac:dyDescent="0.25">
      <c r="B3787" t="s">
        <v>4685</v>
      </c>
      <c r="C3787" t="s">
        <v>4668</v>
      </c>
      <c r="D3787" s="14">
        <v>5428.77</v>
      </c>
    </row>
    <row r="3788" spans="2:4" x14ac:dyDescent="0.25">
      <c r="B3788" t="s">
        <v>4686</v>
      </c>
      <c r="C3788" t="s">
        <v>4668</v>
      </c>
      <c r="D3788" s="14">
        <v>5428.77</v>
      </c>
    </row>
    <row r="3789" spans="2:4" x14ac:dyDescent="0.25">
      <c r="B3789" t="s">
        <v>4687</v>
      </c>
      <c r="C3789" t="s">
        <v>4668</v>
      </c>
      <c r="D3789" s="14">
        <v>5428.77</v>
      </c>
    </row>
    <row r="3790" spans="2:4" x14ac:dyDescent="0.25">
      <c r="B3790" t="s">
        <v>4688</v>
      </c>
      <c r="C3790" t="s">
        <v>4668</v>
      </c>
      <c r="D3790" s="14">
        <v>5428.77</v>
      </c>
    </row>
    <row r="3791" spans="2:4" x14ac:dyDescent="0.25">
      <c r="B3791" t="s">
        <v>4689</v>
      </c>
      <c r="C3791" t="s">
        <v>4668</v>
      </c>
      <c r="D3791" s="14">
        <v>5428.77</v>
      </c>
    </row>
    <row r="3792" spans="2:4" x14ac:dyDescent="0.25">
      <c r="B3792" t="s">
        <v>4690</v>
      </c>
      <c r="C3792" t="s">
        <v>4668</v>
      </c>
      <c r="D3792" s="14">
        <v>5428.77</v>
      </c>
    </row>
    <row r="3793" spans="2:4" x14ac:dyDescent="0.25">
      <c r="B3793" t="s">
        <v>4691</v>
      </c>
      <c r="C3793" t="s">
        <v>4668</v>
      </c>
      <c r="D3793" s="14">
        <v>5428.77</v>
      </c>
    </row>
    <row r="3794" spans="2:4" x14ac:dyDescent="0.25">
      <c r="B3794" t="s">
        <v>4692</v>
      </c>
      <c r="C3794" t="s">
        <v>4668</v>
      </c>
      <c r="D3794" s="14">
        <v>5428.8200000000006</v>
      </c>
    </row>
    <row r="3795" spans="2:4" x14ac:dyDescent="0.25">
      <c r="B3795" t="s">
        <v>4693</v>
      </c>
      <c r="C3795" t="s">
        <v>4694</v>
      </c>
      <c r="D3795" s="14">
        <v>5447.1700000000019</v>
      </c>
    </row>
    <row r="3796" spans="2:4" x14ac:dyDescent="0.25">
      <c r="B3796" t="s">
        <v>4695</v>
      </c>
      <c r="C3796" t="s">
        <v>4696</v>
      </c>
      <c r="D3796" s="14">
        <v>5809.15</v>
      </c>
    </row>
    <row r="3797" spans="2:4" x14ac:dyDescent="0.25">
      <c r="B3797" t="s">
        <v>4697</v>
      </c>
      <c r="C3797" t="s">
        <v>4698</v>
      </c>
      <c r="D3797" s="14">
        <v>5916</v>
      </c>
    </row>
    <row r="3798" spans="2:4" x14ac:dyDescent="0.25">
      <c r="B3798" t="s">
        <v>4699</v>
      </c>
      <c r="C3798" t="s">
        <v>4700</v>
      </c>
      <c r="D3798" s="14">
        <v>6009.1399999999994</v>
      </c>
    </row>
    <row r="3799" spans="2:4" x14ac:dyDescent="0.25">
      <c r="B3799" t="s">
        <v>4701</v>
      </c>
      <c r="C3799" t="s">
        <v>4702</v>
      </c>
      <c r="D3799" s="14">
        <v>6032</v>
      </c>
    </row>
    <row r="3800" spans="2:4" x14ac:dyDescent="0.25">
      <c r="B3800" t="s">
        <v>4703</v>
      </c>
      <c r="C3800" t="s">
        <v>4704</v>
      </c>
      <c r="D3800" s="14">
        <v>6073.33</v>
      </c>
    </row>
    <row r="3801" spans="2:4" x14ac:dyDescent="0.25">
      <c r="B3801" t="s">
        <v>4705</v>
      </c>
      <c r="C3801" t="s">
        <v>4706</v>
      </c>
      <c r="D3801" s="14">
        <v>6086.52</v>
      </c>
    </row>
    <row r="3802" spans="2:4" x14ac:dyDescent="0.25">
      <c r="B3802" t="s">
        <v>4707</v>
      </c>
      <c r="C3802" t="s">
        <v>892</v>
      </c>
      <c r="D3802" s="14">
        <v>6208.1600000000008</v>
      </c>
    </row>
    <row r="3803" spans="2:4" x14ac:dyDescent="0.25">
      <c r="B3803" t="s">
        <v>4708</v>
      </c>
      <c r="C3803" t="s">
        <v>892</v>
      </c>
      <c r="D3803" s="14">
        <v>6208.1600000000008</v>
      </c>
    </row>
    <row r="3804" spans="2:4" x14ac:dyDescent="0.25">
      <c r="B3804" t="s">
        <v>4709</v>
      </c>
      <c r="C3804" t="s">
        <v>892</v>
      </c>
      <c r="D3804" s="14">
        <v>6208.1600000000008</v>
      </c>
    </row>
    <row r="3805" spans="2:4" x14ac:dyDescent="0.25">
      <c r="B3805" t="s">
        <v>4710</v>
      </c>
      <c r="C3805" t="s">
        <v>892</v>
      </c>
      <c r="D3805" s="14">
        <v>6208.7400000000007</v>
      </c>
    </row>
    <row r="3806" spans="2:4" x14ac:dyDescent="0.25">
      <c r="B3806" t="s">
        <v>4711</v>
      </c>
      <c r="C3806" t="s">
        <v>4712</v>
      </c>
      <c r="D3806" s="14">
        <v>6299.99</v>
      </c>
    </row>
    <row r="3807" spans="2:4" x14ac:dyDescent="0.25">
      <c r="B3807" t="s">
        <v>4713</v>
      </c>
      <c r="C3807" t="s">
        <v>4714</v>
      </c>
      <c r="D3807" s="14">
        <v>6308.98</v>
      </c>
    </row>
    <row r="3808" spans="2:4" x14ac:dyDescent="0.25">
      <c r="B3808" t="s">
        <v>4715</v>
      </c>
      <c r="C3808" t="s">
        <v>4615</v>
      </c>
      <c r="D3808" s="14">
        <v>6336.4</v>
      </c>
    </row>
    <row r="3809" spans="2:4" x14ac:dyDescent="0.25">
      <c r="B3809" t="s">
        <v>4716</v>
      </c>
      <c r="C3809" t="s">
        <v>4717</v>
      </c>
      <c r="D3809" s="14">
        <v>6339.8600000000006</v>
      </c>
    </row>
    <row r="3810" spans="2:4" x14ac:dyDescent="0.25">
      <c r="B3810" t="s">
        <v>4718</v>
      </c>
      <c r="C3810" t="s">
        <v>4717</v>
      </c>
      <c r="D3810" s="14">
        <v>6339.8600000000006</v>
      </c>
    </row>
    <row r="3811" spans="2:4" x14ac:dyDescent="0.25">
      <c r="B3811" t="s">
        <v>4719</v>
      </c>
      <c r="C3811" t="s">
        <v>4720</v>
      </c>
      <c r="D3811" s="14">
        <v>6522.49</v>
      </c>
    </row>
    <row r="3812" spans="2:4" x14ac:dyDescent="0.25">
      <c r="B3812" t="s">
        <v>4721</v>
      </c>
      <c r="C3812" t="s">
        <v>4720</v>
      </c>
      <c r="D3812" s="14">
        <v>6522.49</v>
      </c>
    </row>
    <row r="3813" spans="2:4" x14ac:dyDescent="0.25">
      <c r="B3813" t="s">
        <v>4722</v>
      </c>
      <c r="C3813" t="s">
        <v>4723</v>
      </c>
      <c r="D3813" s="14">
        <v>6594.8300000000017</v>
      </c>
    </row>
    <row r="3814" spans="2:4" x14ac:dyDescent="0.25">
      <c r="B3814" t="s">
        <v>4725</v>
      </c>
      <c r="C3814" t="s">
        <v>4726</v>
      </c>
      <c r="D3814" s="14">
        <v>6686.6900000000005</v>
      </c>
    </row>
    <row r="3815" spans="2:4" x14ac:dyDescent="0.25">
      <c r="B3815" t="s">
        <v>4727</v>
      </c>
      <c r="C3815" t="s">
        <v>4726</v>
      </c>
      <c r="D3815" s="14">
        <v>6686.7000000000007</v>
      </c>
    </row>
    <row r="3816" spans="2:4" x14ac:dyDescent="0.25">
      <c r="B3816" t="s">
        <v>4728</v>
      </c>
      <c r="C3816" t="s">
        <v>4729</v>
      </c>
      <c r="D3816" s="14">
        <v>6752.52</v>
      </c>
    </row>
    <row r="3817" spans="2:4" x14ac:dyDescent="0.25">
      <c r="B3817" t="s">
        <v>4730</v>
      </c>
      <c r="C3817" t="s">
        <v>4729</v>
      </c>
      <c r="D3817" s="14">
        <v>6752.52</v>
      </c>
    </row>
    <row r="3818" spans="2:4" x14ac:dyDescent="0.25">
      <c r="B3818" t="s">
        <v>4731</v>
      </c>
      <c r="C3818" t="s">
        <v>4732</v>
      </c>
      <c r="D3818" s="14">
        <v>6763.53</v>
      </c>
    </row>
    <row r="3819" spans="2:4" x14ac:dyDescent="0.25">
      <c r="B3819" t="s">
        <v>4733</v>
      </c>
      <c r="C3819" t="s">
        <v>4734</v>
      </c>
      <c r="D3819" s="14">
        <v>6793.51</v>
      </c>
    </row>
    <row r="3820" spans="2:4" x14ac:dyDescent="0.25">
      <c r="B3820" t="s">
        <v>4735</v>
      </c>
      <c r="C3820" t="s">
        <v>4736</v>
      </c>
      <c r="D3820" s="14">
        <v>6874.6500000000005</v>
      </c>
    </row>
    <row r="3821" spans="2:4" x14ac:dyDescent="0.25">
      <c r="B3821" t="s">
        <v>4737</v>
      </c>
      <c r="C3821" t="s">
        <v>4738</v>
      </c>
      <c r="D3821" s="14">
        <v>6874.6500000000005</v>
      </c>
    </row>
    <row r="3822" spans="2:4" x14ac:dyDescent="0.25">
      <c r="B3822" t="s">
        <v>4739</v>
      </c>
      <c r="C3822" t="s">
        <v>4738</v>
      </c>
      <c r="D3822" s="14">
        <v>6874.6500000000005</v>
      </c>
    </row>
    <row r="3823" spans="2:4" x14ac:dyDescent="0.25">
      <c r="B3823" t="s">
        <v>4740</v>
      </c>
      <c r="C3823" t="s">
        <v>4741</v>
      </c>
      <c r="D3823" s="14">
        <v>6890.83</v>
      </c>
    </row>
    <row r="3824" spans="2:4" x14ac:dyDescent="0.25">
      <c r="B3824" t="s">
        <v>4742</v>
      </c>
      <c r="C3824" t="s">
        <v>4741</v>
      </c>
      <c r="D3824" s="14">
        <v>6890.83</v>
      </c>
    </row>
    <row r="3825" spans="2:4" x14ac:dyDescent="0.25">
      <c r="B3825" t="s">
        <v>4743</v>
      </c>
      <c r="C3825" t="s">
        <v>4741</v>
      </c>
      <c r="D3825" s="14">
        <v>6890.83</v>
      </c>
    </row>
    <row r="3826" spans="2:4" x14ac:dyDescent="0.25">
      <c r="B3826" t="s">
        <v>4744</v>
      </c>
      <c r="C3826" t="s">
        <v>4745</v>
      </c>
      <c r="D3826" s="14">
        <v>6890.8399999999983</v>
      </c>
    </row>
    <row r="3827" spans="2:4" x14ac:dyDescent="0.25">
      <c r="B3827" t="s">
        <v>4746</v>
      </c>
      <c r="C3827" t="s">
        <v>4741</v>
      </c>
      <c r="D3827" s="14">
        <v>6890.85</v>
      </c>
    </row>
    <row r="3828" spans="2:4" x14ac:dyDescent="0.25">
      <c r="B3828" t="s">
        <v>4747</v>
      </c>
      <c r="C3828" t="s">
        <v>4748</v>
      </c>
      <c r="D3828" s="14">
        <v>6958.84</v>
      </c>
    </row>
    <row r="3829" spans="2:4" x14ac:dyDescent="0.25">
      <c r="B3829" t="s">
        <v>4749</v>
      </c>
      <c r="C3829" t="s">
        <v>796</v>
      </c>
      <c r="D3829" s="14">
        <v>7000</v>
      </c>
    </row>
    <row r="3830" spans="2:4" x14ac:dyDescent="0.25">
      <c r="B3830" t="s">
        <v>4750</v>
      </c>
      <c r="C3830" t="s">
        <v>4751</v>
      </c>
      <c r="D3830" s="14">
        <v>7000</v>
      </c>
    </row>
    <row r="3831" spans="2:4" x14ac:dyDescent="0.25">
      <c r="B3831" t="s">
        <v>4752</v>
      </c>
      <c r="C3831" t="s">
        <v>4753</v>
      </c>
      <c r="D3831" s="14">
        <v>7002.2699999999986</v>
      </c>
    </row>
    <row r="3832" spans="2:4" x14ac:dyDescent="0.25">
      <c r="B3832" t="s">
        <v>4754</v>
      </c>
      <c r="C3832" t="s">
        <v>4755</v>
      </c>
      <c r="D3832" s="14">
        <v>7005.9699999999993</v>
      </c>
    </row>
    <row r="3833" spans="2:4" x14ac:dyDescent="0.25">
      <c r="B3833" t="s">
        <v>4756</v>
      </c>
      <c r="C3833" t="s">
        <v>4757</v>
      </c>
      <c r="D3833" s="14">
        <v>7094.4700000000012</v>
      </c>
    </row>
    <row r="3834" spans="2:4" x14ac:dyDescent="0.25">
      <c r="B3834" t="s">
        <v>4758</v>
      </c>
      <c r="C3834" t="s">
        <v>4759</v>
      </c>
      <c r="D3834" s="14">
        <v>7100.4299999999985</v>
      </c>
    </row>
    <row r="3835" spans="2:4" x14ac:dyDescent="0.25">
      <c r="B3835" t="s">
        <v>4760</v>
      </c>
      <c r="C3835" t="s">
        <v>4761</v>
      </c>
      <c r="D3835" s="14">
        <v>7508.75</v>
      </c>
    </row>
    <row r="3836" spans="2:4" x14ac:dyDescent="0.25">
      <c r="B3836" t="s">
        <v>4762</v>
      </c>
      <c r="C3836" t="s">
        <v>4761</v>
      </c>
      <c r="D3836" s="14">
        <v>7508.75</v>
      </c>
    </row>
    <row r="3837" spans="2:4" x14ac:dyDescent="0.25">
      <c r="B3837" t="s">
        <v>4763</v>
      </c>
      <c r="C3837" t="s">
        <v>4761</v>
      </c>
      <c r="D3837" s="14">
        <v>7516.8700000000008</v>
      </c>
    </row>
    <row r="3838" spans="2:4" x14ac:dyDescent="0.25">
      <c r="B3838" t="s">
        <v>4764</v>
      </c>
      <c r="C3838" t="s">
        <v>4765</v>
      </c>
      <c r="D3838" s="14">
        <v>7530.5</v>
      </c>
    </row>
    <row r="3839" spans="2:4" x14ac:dyDescent="0.25">
      <c r="B3839" t="s">
        <v>4766</v>
      </c>
      <c r="C3839" t="s">
        <v>4767</v>
      </c>
      <c r="D3839" s="14">
        <v>7595.75</v>
      </c>
    </row>
    <row r="3840" spans="2:4" x14ac:dyDescent="0.25">
      <c r="B3840" t="s">
        <v>4768</v>
      </c>
      <c r="C3840" t="s">
        <v>4767</v>
      </c>
      <c r="D3840" s="14">
        <v>7595.75</v>
      </c>
    </row>
    <row r="3841" spans="2:4" x14ac:dyDescent="0.25">
      <c r="B3841" t="s">
        <v>4769</v>
      </c>
      <c r="C3841" t="s">
        <v>4767</v>
      </c>
      <c r="D3841" s="14">
        <v>7595.75</v>
      </c>
    </row>
    <row r="3842" spans="2:4" x14ac:dyDescent="0.25">
      <c r="B3842" t="s">
        <v>4770</v>
      </c>
      <c r="C3842" t="s">
        <v>4771</v>
      </c>
      <c r="D3842" s="14">
        <v>7680.9799999999959</v>
      </c>
    </row>
    <row r="3843" spans="2:4" x14ac:dyDescent="0.25">
      <c r="B3843" t="s">
        <v>4772</v>
      </c>
      <c r="C3843" t="s">
        <v>4773</v>
      </c>
      <c r="D3843" s="14">
        <v>7844.08</v>
      </c>
    </row>
    <row r="3844" spans="2:4" x14ac:dyDescent="0.25">
      <c r="B3844" t="s">
        <v>4774</v>
      </c>
      <c r="C3844" t="s">
        <v>4775</v>
      </c>
      <c r="D3844" s="14">
        <v>7901.420000000001</v>
      </c>
    </row>
    <row r="3845" spans="2:4" x14ac:dyDescent="0.25">
      <c r="B3845" t="s">
        <v>4776</v>
      </c>
      <c r="C3845" t="s">
        <v>4775</v>
      </c>
      <c r="D3845" s="14">
        <v>7901.420000000001</v>
      </c>
    </row>
    <row r="3846" spans="2:4" x14ac:dyDescent="0.25">
      <c r="B3846" t="s">
        <v>4777</v>
      </c>
      <c r="C3846" t="s">
        <v>4775</v>
      </c>
      <c r="D3846" s="14">
        <v>7901.7699999999995</v>
      </c>
    </row>
    <row r="3847" spans="2:4" x14ac:dyDescent="0.25">
      <c r="B3847" t="s">
        <v>4778</v>
      </c>
      <c r="C3847" t="s">
        <v>4779</v>
      </c>
      <c r="D3847" s="14">
        <v>7917.5399999999991</v>
      </c>
    </row>
    <row r="3848" spans="2:4" x14ac:dyDescent="0.25">
      <c r="B3848" t="s">
        <v>4780</v>
      </c>
      <c r="C3848" t="s">
        <v>4301</v>
      </c>
      <c r="D3848" s="14">
        <v>7973.2000000000007</v>
      </c>
    </row>
    <row r="3849" spans="2:4" x14ac:dyDescent="0.25">
      <c r="B3849" t="s">
        <v>4781</v>
      </c>
      <c r="C3849" t="s">
        <v>4782</v>
      </c>
      <c r="D3849" s="14">
        <v>8000</v>
      </c>
    </row>
    <row r="3850" spans="2:4" x14ac:dyDescent="0.25">
      <c r="B3850" t="s">
        <v>4783</v>
      </c>
      <c r="C3850" t="s">
        <v>4782</v>
      </c>
      <c r="D3850" s="14">
        <v>8000</v>
      </c>
    </row>
    <row r="3851" spans="2:4" x14ac:dyDescent="0.25">
      <c r="B3851" t="s">
        <v>4784</v>
      </c>
      <c r="C3851" t="s">
        <v>4785</v>
      </c>
      <c r="D3851" s="14">
        <v>8097.0499999999993</v>
      </c>
    </row>
    <row r="3852" spans="2:4" x14ac:dyDescent="0.25">
      <c r="B3852" t="s">
        <v>4786</v>
      </c>
      <c r="C3852" t="s">
        <v>4785</v>
      </c>
      <c r="D3852" s="14">
        <v>8097.0499999999993</v>
      </c>
    </row>
    <row r="3853" spans="2:4" x14ac:dyDescent="0.25">
      <c r="B3853" t="s">
        <v>4787</v>
      </c>
      <c r="C3853" t="s">
        <v>4785</v>
      </c>
      <c r="D3853" s="14">
        <v>8097.0499999999993</v>
      </c>
    </row>
    <row r="3854" spans="2:4" x14ac:dyDescent="0.25">
      <c r="B3854" t="s">
        <v>4788</v>
      </c>
      <c r="C3854" t="s">
        <v>4785</v>
      </c>
      <c r="D3854" s="14">
        <v>8097.0499999999993</v>
      </c>
    </row>
    <row r="3855" spans="2:4" x14ac:dyDescent="0.25">
      <c r="B3855" t="s">
        <v>4789</v>
      </c>
      <c r="C3855" t="s">
        <v>4785</v>
      </c>
      <c r="D3855" s="14">
        <v>8097.0499999999993</v>
      </c>
    </row>
    <row r="3856" spans="2:4" x14ac:dyDescent="0.25">
      <c r="B3856" t="s">
        <v>4790</v>
      </c>
      <c r="C3856" t="s">
        <v>4785</v>
      </c>
      <c r="D3856" s="14">
        <v>8097.0499999999993</v>
      </c>
    </row>
    <row r="3857" spans="2:4" x14ac:dyDescent="0.25">
      <c r="B3857" t="s">
        <v>4791</v>
      </c>
      <c r="C3857" t="s">
        <v>4785</v>
      </c>
      <c r="D3857" s="14">
        <v>8097.0499999999993</v>
      </c>
    </row>
    <row r="3858" spans="2:4" x14ac:dyDescent="0.25">
      <c r="B3858" t="s">
        <v>4792</v>
      </c>
      <c r="C3858" t="s">
        <v>4785</v>
      </c>
      <c r="D3858" s="14">
        <v>8097.0499999999993</v>
      </c>
    </row>
    <row r="3859" spans="2:4" x14ac:dyDescent="0.25">
      <c r="B3859" t="s">
        <v>4793</v>
      </c>
      <c r="C3859" t="s">
        <v>4785</v>
      </c>
      <c r="D3859" s="14">
        <v>8097.0499999999993</v>
      </c>
    </row>
    <row r="3860" spans="2:4" x14ac:dyDescent="0.25">
      <c r="B3860" t="s">
        <v>4794</v>
      </c>
      <c r="C3860" t="s">
        <v>4785</v>
      </c>
      <c r="D3860" s="14">
        <v>8097.0499999999993</v>
      </c>
    </row>
    <row r="3861" spans="2:4" x14ac:dyDescent="0.25">
      <c r="B3861" t="s">
        <v>4795</v>
      </c>
      <c r="C3861" t="s">
        <v>4785</v>
      </c>
      <c r="D3861" s="14">
        <v>8097.0499999999993</v>
      </c>
    </row>
    <row r="3862" spans="2:4" x14ac:dyDescent="0.25">
      <c r="B3862" t="s">
        <v>4796</v>
      </c>
      <c r="C3862" t="s">
        <v>4785</v>
      </c>
      <c r="D3862" s="14">
        <v>8097.1</v>
      </c>
    </row>
    <row r="3863" spans="2:4" x14ac:dyDescent="0.25">
      <c r="B3863" t="s">
        <v>4797</v>
      </c>
      <c r="C3863" t="s">
        <v>796</v>
      </c>
      <c r="D3863" s="14">
        <v>8200</v>
      </c>
    </row>
    <row r="3864" spans="2:4" x14ac:dyDescent="0.25">
      <c r="B3864" t="s">
        <v>4798</v>
      </c>
      <c r="C3864" t="s">
        <v>796</v>
      </c>
      <c r="D3864" s="14">
        <v>8500.01</v>
      </c>
    </row>
    <row r="3865" spans="2:4" x14ac:dyDescent="0.25">
      <c r="B3865" t="s">
        <v>4799</v>
      </c>
      <c r="C3865" t="s">
        <v>796</v>
      </c>
      <c r="D3865" s="14">
        <v>8500.01</v>
      </c>
    </row>
    <row r="3866" spans="2:4" x14ac:dyDescent="0.25">
      <c r="B3866" t="s">
        <v>4800</v>
      </c>
      <c r="C3866" t="s">
        <v>796</v>
      </c>
      <c r="D3866" s="14">
        <v>8500.01</v>
      </c>
    </row>
    <row r="3867" spans="2:4" x14ac:dyDescent="0.25">
      <c r="B3867" t="s">
        <v>4801</v>
      </c>
      <c r="C3867" t="s">
        <v>796</v>
      </c>
      <c r="D3867" s="14">
        <v>8500.01</v>
      </c>
    </row>
    <row r="3868" spans="2:4" x14ac:dyDescent="0.25">
      <c r="B3868" t="s">
        <v>4802</v>
      </c>
      <c r="C3868" t="s">
        <v>4803</v>
      </c>
      <c r="D3868" s="14">
        <v>8724.36</v>
      </c>
    </row>
    <row r="3869" spans="2:4" x14ac:dyDescent="0.25">
      <c r="B3869" t="s">
        <v>4804</v>
      </c>
      <c r="C3869" t="s">
        <v>4805</v>
      </c>
      <c r="D3869" s="14">
        <v>8756.84</v>
      </c>
    </row>
    <row r="3870" spans="2:4" x14ac:dyDescent="0.25">
      <c r="B3870" t="s">
        <v>4806</v>
      </c>
      <c r="C3870" t="s">
        <v>4807</v>
      </c>
      <c r="D3870" s="14">
        <v>8813.8499999999985</v>
      </c>
    </row>
    <row r="3871" spans="2:4" x14ac:dyDescent="0.25">
      <c r="B3871" t="s">
        <v>4808</v>
      </c>
      <c r="C3871" t="s">
        <v>4807</v>
      </c>
      <c r="D3871" s="14">
        <v>8813.8499999999985</v>
      </c>
    </row>
    <row r="3872" spans="2:4" x14ac:dyDescent="0.25">
      <c r="B3872" t="s">
        <v>4809</v>
      </c>
      <c r="C3872" t="s">
        <v>4810</v>
      </c>
      <c r="D3872" s="14">
        <v>8864.6099999999988</v>
      </c>
    </row>
    <row r="3873" spans="2:4" x14ac:dyDescent="0.25">
      <c r="B3873" t="s">
        <v>4811</v>
      </c>
      <c r="C3873" t="s">
        <v>4810</v>
      </c>
      <c r="D3873" s="14">
        <v>8864.6099999999988</v>
      </c>
    </row>
    <row r="3874" spans="2:4" x14ac:dyDescent="0.25">
      <c r="B3874" t="s">
        <v>4812</v>
      </c>
      <c r="C3874" t="s">
        <v>4813</v>
      </c>
      <c r="D3874" s="14">
        <v>8900.9399999999987</v>
      </c>
    </row>
    <row r="3875" spans="2:4" x14ac:dyDescent="0.25">
      <c r="B3875" t="s">
        <v>4814</v>
      </c>
      <c r="C3875" t="s">
        <v>4815</v>
      </c>
      <c r="D3875" s="14">
        <v>9099.2900000000009</v>
      </c>
    </row>
    <row r="3876" spans="2:4" x14ac:dyDescent="0.25">
      <c r="B3876" t="s">
        <v>4816</v>
      </c>
      <c r="C3876" t="s">
        <v>4817</v>
      </c>
      <c r="D3876" s="14">
        <v>9145.7899999999991</v>
      </c>
    </row>
    <row r="3877" spans="2:4" x14ac:dyDescent="0.25">
      <c r="B3877" t="s">
        <v>4818</v>
      </c>
      <c r="C3877" t="s">
        <v>4819</v>
      </c>
      <c r="D3877" s="14">
        <v>9147.6</v>
      </c>
    </row>
    <row r="3878" spans="2:4" x14ac:dyDescent="0.25">
      <c r="B3878" t="s">
        <v>4820</v>
      </c>
      <c r="C3878" t="s">
        <v>4700</v>
      </c>
      <c r="D3878" s="14">
        <v>9449.1</v>
      </c>
    </row>
    <row r="3879" spans="2:4" x14ac:dyDescent="0.25">
      <c r="B3879" t="s">
        <v>4821</v>
      </c>
      <c r="C3879" t="s">
        <v>578</v>
      </c>
      <c r="D3879" s="14">
        <v>9523.6</v>
      </c>
    </row>
    <row r="3880" spans="2:4" x14ac:dyDescent="0.25">
      <c r="B3880" t="s">
        <v>4822</v>
      </c>
      <c r="C3880" t="s">
        <v>578</v>
      </c>
      <c r="D3880" s="14">
        <v>9523.6</v>
      </c>
    </row>
    <row r="3881" spans="2:4" x14ac:dyDescent="0.25">
      <c r="B3881" t="s">
        <v>4823</v>
      </c>
      <c r="C3881" t="s">
        <v>578</v>
      </c>
      <c r="D3881" s="14">
        <v>9523.6</v>
      </c>
    </row>
    <row r="3882" spans="2:4" x14ac:dyDescent="0.25">
      <c r="B3882" t="s">
        <v>4824</v>
      </c>
      <c r="C3882" t="s">
        <v>4825</v>
      </c>
      <c r="D3882" s="14">
        <v>9700.9600000000009</v>
      </c>
    </row>
    <row r="3883" spans="2:4" x14ac:dyDescent="0.25">
      <c r="B3883" t="s">
        <v>4826</v>
      </c>
      <c r="C3883" t="s">
        <v>4827</v>
      </c>
      <c r="D3883" s="14">
        <v>9892.0400000000009</v>
      </c>
    </row>
    <row r="3884" spans="2:4" x14ac:dyDescent="0.25">
      <c r="B3884" t="s">
        <v>4828</v>
      </c>
      <c r="C3884" t="s">
        <v>4829</v>
      </c>
      <c r="D3884" s="14">
        <v>9892.0500000000029</v>
      </c>
    </row>
    <row r="3885" spans="2:4" x14ac:dyDescent="0.25">
      <c r="B3885" t="s">
        <v>4830</v>
      </c>
      <c r="C3885" t="s">
        <v>4700</v>
      </c>
      <c r="D3885" s="14">
        <v>9998.0400000000009</v>
      </c>
    </row>
    <row r="3886" spans="2:4" x14ac:dyDescent="0.25">
      <c r="B3886" t="s">
        <v>4831</v>
      </c>
      <c r="C3886" t="s">
        <v>4700</v>
      </c>
      <c r="D3886" s="14">
        <v>9998.0400000000009</v>
      </c>
    </row>
    <row r="3887" spans="2:4" x14ac:dyDescent="0.25">
      <c r="B3887" t="s">
        <v>4832</v>
      </c>
      <c r="C3887" t="s">
        <v>4833</v>
      </c>
      <c r="D3887" s="14">
        <v>10528.720000000005</v>
      </c>
    </row>
    <row r="3888" spans="2:4" x14ac:dyDescent="0.25">
      <c r="B3888" t="s">
        <v>4834</v>
      </c>
      <c r="C3888" t="s">
        <v>4835</v>
      </c>
      <c r="D3888" s="14">
        <v>10611.19</v>
      </c>
    </row>
    <row r="3889" spans="2:4" x14ac:dyDescent="0.25">
      <c r="B3889" t="s">
        <v>4836</v>
      </c>
      <c r="C3889" t="s">
        <v>4835</v>
      </c>
      <c r="D3889" s="14">
        <v>10611.210000000001</v>
      </c>
    </row>
    <row r="3890" spans="2:4" x14ac:dyDescent="0.25">
      <c r="B3890" t="s">
        <v>4837</v>
      </c>
      <c r="C3890" t="s">
        <v>4835</v>
      </c>
      <c r="D3890" s="14">
        <v>10611.210000000001</v>
      </c>
    </row>
    <row r="3891" spans="2:4" x14ac:dyDescent="0.25">
      <c r="B3891" t="s">
        <v>4838</v>
      </c>
      <c r="C3891" t="s">
        <v>4835</v>
      </c>
      <c r="D3891" s="14">
        <v>10611.210000000001</v>
      </c>
    </row>
    <row r="3892" spans="2:4" x14ac:dyDescent="0.25">
      <c r="B3892" t="s">
        <v>4839</v>
      </c>
      <c r="C3892" t="s">
        <v>4835</v>
      </c>
      <c r="D3892" s="14">
        <v>10611.210000000001</v>
      </c>
    </row>
    <row r="3893" spans="2:4" x14ac:dyDescent="0.25">
      <c r="B3893" t="s">
        <v>4840</v>
      </c>
      <c r="C3893" t="s">
        <v>4835</v>
      </c>
      <c r="D3893" s="14">
        <v>10611.210000000001</v>
      </c>
    </row>
    <row r="3894" spans="2:4" x14ac:dyDescent="0.25">
      <c r="B3894" t="s">
        <v>4841</v>
      </c>
      <c r="C3894" t="s">
        <v>4835</v>
      </c>
      <c r="D3894" s="14">
        <v>10611.210000000001</v>
      </c>
    </row>
    <row r="3895" spans="2:4" x14ac:dyDescent="0.25">
      <c r="B3895" t="s">
        <v>4842</v>
      </c>
      <c r="C3895" t="s">
        <v>4835</v>
      </c>
      <c r="D3895" s="14">
        <v>10611.210000000001</v>
      </c>
    </row>
    <row r="3896" spans="2:4" x14ac:dyDescent="0.25">
      <c r="B3896" t="s">
        <v>4843</v>
      </c>
      <c r="C3896" t="s">
        <v>4844</v>
      </c>
      <c r="D3896" s="14">
        <v>10921.2</v>
      </c>
    </row>
    <row r="3897" spans="2:4" x14ac:dyDescent="0.25">
      <c r="B3897" t="s">
        <v>4845</v>
      </c>
      <c r="C3897" t="s">
        <v>4846</v>
      </c>
      <c r="D3897" s="14">
        <v>11094.94</v>
      </c>
    </row>
    <row r="3898" spans="2:4" x14ac:dyDescent="0.25">
      <c r="B3898" t="s">
        <v>4847</v>
      </c>
      <c r="C3898" t="s">
        <v>4846</v>
      </c>
      <c r="D3898" s="14">
        <v>11094.94</v>
      </c>
    </row>
    <row r="3899" spans="2:4" x14ac:dyDescent="0.25">
      <c r="B3899" t="s">
        <v>4848</v>
      </c>
      <c r="C3899" t="s">
        <v>4846</v>
      </c>
      <c r="D3899" s="14">
        <v>11094.94</v>
      </c>
    </row>
    <row r="3900" spans="2:4" x14ac:dyDescent="0.25">
      <c r="B3900" t="s">
        <v>4849</v>
      </c>
      <c r="C3900" t="s">
        <v>4846</v>
      </c>
      <c r="D3900" s="14">
        <v>11094.95</v>
      </c>
    </row>
    <row r="3901" spans="2:4" x14ac:dyDescent="0.25">
      <c r="B3901" t="s">
        <v>4850</v>
      </c>
      <c r="C3901" t="s">
        <v>4851</v>
      </c>
      <c r="D3901" s="14">
        <v>11169.59</v>
      </c>
    </row>
    <row r="3902" spans="2:4" x14ac:dyDescent="0.25">
      <c r="B3902" t="s">
        <v>4852</v>
      </c>
      <c r="C3902" t="s">
        <v>4853</v>
      </c>
      <c r="D3902" s="14">
        <v>11321.82</v>
      </c>
    </row>
    <row r="3903" spans="2:4" x14ac:dyDescent="0.25">
      <c r="B3903" t="s">
        <v>4854</v>
      </c>
      <c r="C3903" t="s">
        <v>4853</v>
      </c>
      <c r="D3903" s="14">
        <v>11321.82</v>
      </c>
    </row>
    <row r="3904" spans="2:4" x14ac:dyDescent="0.25">
      <c r="B3904" t="s">
        <v>4855</v>
      </c>
      <c r="C3904" t="s">
        <v>4856</v>
      </c>
      <c r="D3904" s="14">
        <v>11323.489999999998</v>
      </c>
    </row>
    <row r="3905" spans="2:4" x14ac:dyDescent="0.25">
      <c r="B3905" t="s">
        <v>4857</v>
      </c>
      <c r="C3905" t="s">
        <v>890</v>
      </c>
      <c r="D3905" s="14">
        <v>11589.99</v>
      </c>
    </row>
    <row r="3906" spans="2:4" x14ac:dyDescent="0.25">
      <c r="B3906" t="s">
        <v>4858</v>
      </c>
      <c r="C3906" t="s">
        <v>890</v>
      </c>
      <c r="D3906" s="14">
        <v>11589.99</v>
      </c>
    </row>
    <row r="3907" spans="2:4" x14ac:dyDescent="0.25">
      <c r="B3907" t="s">
        <v>4859</v>
      </c>
      <c r="C3907" t="s">
        <v>890</v>
      </c>
      <c r="D3907" s="14">
        <v>11589.99</v>
      </c>
    </row>
    <row r="3908" spans="2:4" x14ac:dyDescent="0.25">
      <c r="B3908" t="s">
        <v>4860</v>
      </c>
      <c r="C3908" t="s">
        <v>890</v>
      </c>
      <c r="D3908" s="14">
        <v>11589.99</v>
      </c>
    </row>
    <row r="3909" spans="2:4" x14ac:dyDescent="0.25">
      <c r="B3909" t="s">
        <v>4861</v>
      </c>
      <c r="C3909" t="s">
        <v>4862</v>
      </c>
      <c r="D3909" s="14">
        <v>11598.84</v>
      </c>
    </row>
    <row r="3910" spans="2:4" x14ac:dyDescent="0.25">
      <c r="B3910" t="s">
        <v>4863</v>
      </c>
      <c r="C3910" t="s">
        <v>4864</v>
      </c>
      <c r="D3910" s="14">
        <v>12644</v>
      </c>
    </row>
    <row r="3911" spans="2:4" x14ac:dyDescent="0.25">
      <c r="B3911" t="s">
        <v>4865</v>
      </c>
      <c r="C3911" t="s">
        <v>4866</v>
      </c>
      <c r="D3911" s="14">
        <v>12836.04</v>
      </c>
    </row>
    <row r="3912" spans="2:4" x14ac:dyDescent="0.25">
      <c r="B3912" t="s">
        <v>4867</v>
      </c>
      <c r="C3912" t="s">
        <v>4868</v>
      </c>
      <c r="D3912" s="14">
        <v>13150.47</v>
      </c>
    </row>
    <row r="3913" spans="2:4" x14ac:dyDescent="0.25">
      <c r="B3913" t="s">
        <v>4869</v>
      </c>
      <c r="C3913" t="s">
        <v>4868</v>
      </c>
      <c r="D3913" s="14">
        <v>13150.47</v>
      </c>
    </row>
    <row r="3914" spans="2:4" x14ac:dyDescent="0.25">
      <c r="B3914" t="s">
        <v>4870</v>
      </c>
      <c r="C3914" t="s">
        <v>4868</v>
      </c>
      <c r="D3914" s="14">
        <v>13150.47</v>
      </c>
    </row>
    <row r="3915" spans="2:4" x14ac:dyDescent="0.25">
      <c r="B3915" t="s">
        <v>4871</v>
      </c>
      <c r="C3915" t="s">
        <v>4868</v>
      </c>
      <c r="D3915" s="14">
        <v>13150.47</v>
      </c>
    </row>
    <row r="3916" spans="2:4" x14ac:dyDescent="0.25">
      <c r="B3916" t="s">
        <v>4872</v>
      </c>
      <c r="C3916" t="s">
        <v>4868</v>
      </c>
      <c r="D3916" s="14">
        <v>13150.47</v>
      </c>
    </row>
    <row r="3917" spans="2:4" x14ac:dyDescent="0.25">
      <c r="B3917" t="s">
        <v>4873</v>
      </c>
      <c r="C3917" t="s">
        <v>4868</v>
      </c>
      <c r="D3917" s="14">
        <v>13150.47</v>
      </c>
    </row>
    <row r="3918" spans="2:4" x14ac:dyDescent="0.25">
      <c r="B3918" t="s">
        <v>4874</v>
      </c>
      <c r="C3918" t="s">
        <v>4868</v>
      </c>
      <c r="D3918" s="14">
        <v>13150.47</v>
      </c>
    </row>
    <row r="3919" spans="2:4" x14ac:dyDescent="0.25">
      <c r="B3919" t="s">
        <v>4875</v>
      </c>
      <c r="C3919" t="s">
        <v>4868</v>
      </c>
      <c r="D3919" s="14">
        <v>13150.47</v>
      </c>
    </row>
    <row r="3920" spans="2:4" x14ac:dyDescent="0.25">
      <c r="B3920" t="s">
        <v>4876</v>
      </c>
      <c r="C3920" t="s">
        <v>4868</v>
      </c>
      <c r="D3920" s="14">
        <v>13150.47</v>
      </c>
    </row>
    <row r="3921" spans="2:4" x14ac:dyDescent="0.25">
      <c r="B3921" t="s">
        <v>4877</v>
      </c>
      <c r="C3921" t="s">
        <v>4868</v>
      </c>
      <c r="D3921" s="14">
        <v>13150.47</v>
      </c>
    </row>
    <row r="3922" spans="2:4" x14ac:dyDescent="0.25">
      <c r="B3922" t="s">
        <v>4878</v>
      </c>
      <c r="C3922" t="s">
        <v>4868</v>
      </c>
      <c r="D3922" s="14">
        <v>13150.47</v>
      </c>
    </row>
    <row r="3923" spans="2:4" x14ac:dyDescent="0.25">
      <c r="B3923" t="s">
        <v>4879</v>
      </c>
      <c r="C3923" t="s">
        <v>4868</v>
      </c>
      <c r="D3923" s="14">
        <v>13150.47</v>
      </c>
    </row>
    <row r="3924" spans="2:4" x14ac:dyDescent="0.25">
      <c r="B3924" t="s">
        <v>4880</v>
      </c>
      <c r="C3924" t="s">
        <v>4868</v>
      </c>
      <c r="D3924" s="14">
        <v>13150.47</v>
      </c>
    </row>
    <row r="3925" spans="2:4" x14ac:dyDescent="0.25">
      <c r="B3925" t="s">
        <v>4881</v>
      </c>
      <c r="C3925" t="s">
        <v>4868</v>
      </c>
      <c r="D3925" s="14">
        <v>13150.47</v>
      </c>
    </row>
    <row r="3926" spans="2:4" x14ac:dyDescent="0.25">
      <c r="B3926" t="s">
        <v>4882</v>
      </c>
      <c r="C3926" t="s">
        <v>4868</v>
      </c>
      <c r="D3926" s="14">
        <v>13150.47</v>
      </c>
    </row>
    <row r="3927" spans="2:4" x14ac:dyDescent="0.25">
      <c r="B3927" t="s">
        <v>4883</v>
      </c>
      <c r="C3927" t="s">
        <v>4868</v>
      </c>
      <c r="D3927" s="14">
        <v>13150.51</v>
      </c>
    </row>
    <row r="3928" spans="2:4" x14ac:dyDescent="0.25">
      <c r="B3928" t="s">
        <v>4884</v>
      </c>
      <c r="C3928" t="s">
        <v>4885</v>
      </c>
      <c r="D3928" s="14">
        <v>13850.88</v>
      </c>
    </row>
    <row r="3929" spans="2:4" x14ac:dyDescent="0.25">
      <c r="B3929" t="s">
        <v>4886</v>
      </c>
      <c r="C3929" t="s">
        <v>4885</v>
      </c>
      <c r="D3929" s="14">
        <v>13850.89</v>
      </c>
    </row>
    <row r="3930" spans="2:4" x14ac:dyDescent="0.25">
      <c r="B3930" t="s">
        <v>4887</v>
      </c>
      <c r="C3930" t="s">
        <v>4885</v>
      </c>
      <c r="D3930" s="14">
        <v>13850.89</v>
      </c>
    </row>
    <row r="3931" spans="2:4" x14ac:dyDescent="0.25">
      <c r="B3931" t="s">
        <v>4888</v>
      </c>
      <c r="C3931" t="s">
        <v>4885</v>
      </c>
      <c r="D3931" s="14">
        <v>13850.89</v>
      </c>
    </row>
    <row r="3932" spans="2:4" x14ac:dyDescent="0.25">
      <c r="B3932" t="s">
        <v>4889</v>
      </c>
      <c r="C3932" t="s">
        <v>4890</v>
      </c>
      <c r="D3932" s="14">
        <v>13994.91</v>
      </c>
    </row>
    <row r="3933" spans="2:4" x14ac:dyDescent="0.25">
      <c r="B3933" t="s">
        <v>4891</v>
      </c>
      <c r="C3933" t="s">
        <v>4890</v>
      </c>
      <c r="D3933" s="14">
        <v>13994.91</v>
      </c>
    </row>
    <row r="3934" spans="2:4" x14ac:dyDescent="0.25">
      <c r="B3934" t="s">
        <v>4892</v>
      </c>
      <c r="C3934" t="s">
        <v>4890</v>
      </c>
      <c r="D3934" s="14">
        <v>13994.91</v>
      </c>
    </row>
    <row r="3935" spans="2:4" x14ac:dyDescent="0.25">
      <c r="B3935" t="s">
        <v>4893</v>
      </c>
      <c r="C3935" t="s">
        <v>4890</v>
      </c>
      <c r="D3935" s="14">
        <v>13994.91</v>
      </c>
    </row>
    <row r="3936" spans="2:4" x14ac:dyDescent="0.25">
      <c r="B3936" t="s">
        <v>4894</v>
      </c>
      <c r="C3936" t="s">
        <v>4890</v>
      </c>
      <c r="D3936" s="14">
        <v>13994.91</v>
      </c>
    </row>
    <row r="3937" spans="2:4" x14ac:dyDescent="0.25">
      <c r="B3937" t="s">
        <v>4895</v>
      </c>
      <c r="C3937" t="s">
        <v>4890</v>
      </c>
      <c r="D3937" s="14">
        <v>13994.91</v>
      </c>
    </row>
    <row r="3938" spans="2:4" x14ac:dyDescent="0.25">
      <c r="B3938" t="s">
        <v>4896</v>
      </c>
      <c r="C3938" t="s">
        <v>4890</v>
      </c>
      <c r="D3938" s="14">
        <v>13994.91</v>
      </c>
    </row>
    <row r="3939" spans="2:4" x14ac:dyDescent="0.25">
      <c r="B3939" t="s">
        <v>4897</v>
      </c>
      <c r="C3939" t="s">
        <v>4890</v>
      </c>
      <c r="D3939" s="14">
        <v>13994.93</v>
      </c>
    </row>
    <row r="3940" spans="2:4" x14ac:dyDescent="0.25">
      <c r="B3940" t="s">
        <v>4898</v>
      </c>
      <c r="C3940" t="s">
        <v>4899</v>
      </c>
      <c r="D3940" s="14">
        <v>14032.07</v>
      </c>
    </row>
    <row r="3941" spans="2:4" x14ac:dyDescent="0.25">
      <c r="B3941" t="s">
        <v>4900</v>
      </c>
      <c r="C3941" t="s">
        <v>4901</v>
      </c>
      <c r="D3941" s="14">
        <v>14404.01</v>
      </c>
    </row>
    <row r="3942" spans="2:4" x14ac:dyDescent="0.25">
      <c r="B3942" t="s">
        <v>4902</v>
      </c>
      <c r="C3942" t="s">
        <v>4903</v>
      </c>
      <c r="D3942" s="14">
        <v>15018.25</v>
      </c>
    </row>
    <row r="3943" spans="2:4" x14ac:dyDescent="0.25">
      <c r="B3943" t="s">
        <v>4724</v>
      </c>
      <c r="C3943" t="s">
        <v>4904</v>
      </c>
      <c r="D3943" s="14">
        <v>15036</v>
      </c>
    </row>
    <row r="3944" spans="2:4" x14ac:dyDescent="0.25">
      <c r="B3944" t="s">
        <v>4905</v>
      </c>
      <c r="C3944" t="s">
        <v>4906</v>
      </c>
      <c r="D3944" s="14">
        <v>15660</v>
      </c>
    </row>
    <row r="3945" spans="2:4" x14ac:dyDescent="0.25">
      <c r="B3945" t="s">
        <v>4907</v>
      </c>
      <c r="C3945" t="s">
        <v>4908</v>
      </c>
      <c r="D3945" s="14">
        <v>15903.6</v>
      </c>
    </row>
    <row r="3946" spans="2:4" x14ac:dyDescent="0.25">
      <c r="B3946" t="s">
        <v>4909</v>
      </c>
      <c r="C3946" t="s">
        <v>4910</v>
      </c>
      <c r="D3946" s="14">
        <v>17015.510000000002</v>
      </c>
    </row>
    <row r="3947" spans="2:4" x14ac:dyDescent="0.25">
      <c r="B3947" t="s">
        <v>4911</v>
      </c>
      <c r="C3947" t="s">
        <v>4912</v>
      </c>
      <c r="D3947" s="14">
        <v>17162.009999999995</v>
      </c>
    </row>
    <row r="3948" spans="2:4" x14ac:dyDescent="0.25">
      <c r="B3948" t="s">
        <v>4913</v>
      </c>
      <c r="C3948" t="s">
        <v>4914</v>
      </c>
      <c r="D3948" s="14">
        <v>17266.599999999999</v>
      </c>
    </row>
    <row r="3949" spans="2:4" x14ac:dyDescent="0.25">
      <c r="B3949" t="s">
        <v>4915</v>
      </c>
      <c r="C3949" t="s">
        <v>4916</v>
      </c>
      <c r="D3949" s="14">
        <v>17611.12</v>
      </c>
    </row>
    <row r="3950" spans="2:4" x14ac:dyDescent="0.25">
      <c r="B3950" t="s">
        <v>4917</v>
      </c>
      <c r="C3950" t="s">
        <v>4918</v>
      </c>
      <c r="D3950" s="14">
        <v>18202.320000000003</v>
      </c>
    </row>
    <row r="3951" spans="2:4" x14ac:dyDescent="0.25">
      <c r="B3951" t="s">
        <v>4919</v>
      </c>
      <c r="C3951" t="s">
        <v>4920</v>
      </c>
      <c r="D3951" s="14">
        <v>18744</v>
      </c>
    </row>
    <row r="3952" spans="2:4" x14ac:dyDescent="0.25">
      <c r="B3952" t="s">
        <v>4921</v>
      </c>
      <c r="C3952" t="s">
        <v>4922</v>
      </c>
      <c r="D3952" s="14">
        <v>19144.060000000001</v>
      </c>
    </row>
    <row r="3953" spans="2:4" x14ac:dyDescent="0.25">
      <c r="B3953" t="s">
        <v>4923</v>
      </c>
      <c r="C3953" t="s">
        <v>4922</v>
      </c>
      <c r="D3953" s="14">
        <v>19144.09</v>
      </c>
    </row>
    <row r="3954" spans="2:4" x14ac:dyDescent="0.25">
      <c r="B3954" t="s">
        <v>4924</v>
      </c>
      <c r="C3954" t="s">
        <v>4922</v>
      </c>
      <c r="D3954" s="14">
        <v>19144.09</v>
      </c>
    </row>
    <row r="3955" spans="2:4" x14ac:dyDescent="0.25">
      <c r="B3955" t="s">
        <v>4925</v>
      </c>
      <c r="C3955" t="s">
        <v>4922</v>
      </c>
      <c r="D3955" s="14">
        <v>19144.09</v>
      </c>
    </row>
    <row r="3956" spans="2:4" x14ac:dyDescent="0.25">
      <c r="B3956" t="s">
        <v>4926</v>
      </c>
      <c r="C3956" t="s">
        <v>4922</v>
      </c>
      <c r="D3956" s="14">
        <v>19144.09</v>
      </c>
    </row>
    <row r="3957" spans="2:4" x14ac:dyDescent="0.25">
      <c r="B3957" t="s">
        <v>4927</v>
      </c>
      <c r="C3957" t="s">
        <v>4922</v>
      </c>
      <c r="D3957" s="14">
        <v>19144.09</v>
      </c>
    </row>
    <row r="3958" spans="2:4" x14ac:dyDescent="0.25">
      <c r="B3958" t="s">
        <v>4928</v>
      </c>
      <c r="C3958" t="s">
        <v>4922</v>
      </c>
      <c r="D3958" s="14">
        <v>19144.09</v>
      </c>
    </row>
    <row r="3959" spans="2:4" x14ac:dyDescent="0.25">
      <c r="B3959" t="s">
        <v>4929</v>
      </c>
      <c r="C3959" t="s">
        <v>4922</v>
      </c>
      <c r="D3959" s="14">
        <v>19144.09</v>
      </c>
    </row>
    <row r="3960" spans="2:4" x14ac:dyDescent="0.25">
      <c r="B3960" t="s">
        <v>4930</v>
      </c>
      <c r="C3960" t="s">
        <v>4931</v>
      </c>
      <c r="D3960" s="14">
        <v>20456.62999999999</v>
      </c>
    </row>
    <row r="3961" spans="2:4" x14ac:dyDescent="0.25">
      <c r="B3961" t="s">
        <v>4932</v>
      </c>
      <c r="C3961" t="s">
        <v>4933</v>
      </c>
      <c r="D3961" s="14">
        <v>22400.720000000001</v>
      </c>
    </row>
    <row r="3962" spans="2:4" x14ac:dyDescent="0.25">
      <c r="B3962" t="s">
        <v>4934</v>
      </c>
      <c r="C3962" t="s">
        <v>4933</v>
      </c>
      <c r="D3962" s="14">
        <v>22400.720000000001</v>
      </c>
    </row>
    <row r="3963" spans="2:4" x14ac:dyDescent="0.25">
      <c r="B3963" t="s">
        <v>4935</v>
      </c>
      <c r="C3963" t="s">
        <v>4936</v>
      </c>
      <c r="D3963" s="14">
        <v>22968</v>
      </c>
    </row>
    <row r="3964" spans="2:4" x14ac:dyDescent="0.25">
      <c r="B3964" t="s">
        <v>4937</v>
      </c>
      <c r="C3964" t="s">
        <v>4938</v>
      </c>
      <c r="D3964" s="14">
        <v>24383.279999999999</v>
      </c>
    </row>
    <row r="3965" spans="2:4" x14ac:dyDescent="0.25">
      <c r="B3965" t="s">
        <v>4939</v>
      </c>
      <c r="C3965" t="s">
        <v>4940</v>
      </c>
      <c r="D3965" s="14">
        <v>25039.86</v>
      </c>
    </row>
    <row r="3966" spans="2:4" x14ac:dyDescent="0.25">
      <c r="B3966" t="s">
        <v>4941</v>
      </c>
      <c r="C3966" t="s">
        <v>4942</v>
      </c>
      <c r="D3966" s="14">
        <v>25276.079999999994</v>
      </c>
    </row>
    <row r="3967" spans="2:4" x14ac:dyDescent="0.25">
      <c r="B3967" t="s">
        <v>4943</v>
      </c>
      <c r="C3967" t="s">
        <v>4700</v>
      </c>
      <c r="D3967" s="14">
        <v>25325.9</v>
      </c>
    </row>
    <row r="3968" spans="2:4" x14ac:dyDescent="0.25">
      <c r="B3968" t="s">
        <v>4944</v>
      </c>
      <c r="C3968" t="s">
        <v>4700</v>
      </c>
      <c r="D3968" s="14">
        <v>25325.9</v>
      </c>
    </row>
    <row r="3969" spans="2:4" x14ac:dyDescent="0.25">
      <c r="B3969" t="s">
        <v>4945</v>
      </c>
      <c r="C3969" t="s">
        <v>894</v>
      </c>
      <c r="D3969" s="14">
        <v>26990</v>
      </c>
    </row>
    <row r="3970" spans="2:4" x14ac:dyDescent="0.25">
      <c r="B3970" t="s">
        <v>4946</v>
      </c>
      <c r="C3970" t="s">
        <v>894</v>
      </c>
      <c r="D3970" s="14">
        <v>26990</v>
      </c>
    </row>
    <row r="3971" spans="2:4" x14ac:dyDescent="0.25">
      <c r="B3971" t="s">
        <v>4947</v>
      </c>
      <c r="C3971" t="s">
        <v>894</v>
      </c>
      <c r="D3971" s="14">
        <v>26990</v>
      </c>
    </row>
    <row r="3972" spans="2:4" x14ac:dyDescent="0.25">
      <c r="B3972" t="s">
        <v>4948</v>
      </c>
      <c r="C3972" t="s">
        <v>894</v>
      </c>
      <c r="D3972" s="14">
        <v>26990</v>
      </c>
    </row>
    <row r="3973" spans="2:4" x14ac:dyDescent="0.25">
      <c r="B3973" t="s">
        <v>4949</v>
      </c>
      <c r="C3973" t="s">
        <v>894</v>
      </c>
      <c r="D3973" s="14">
        <v>26990</v>
      </c>
    </row>
    <row r="3974" spans="2:4" x14ac:dyDescent="0.25">
      <c r="B3974" t="s">
        <v>4950</v>
      </c>
      <c r="C3974" t="s">
        <v>894</v>
      </c>
      <c r="D3974" s="14">
        <v>26990</v>
      </c>
    </row>
    <row r="3975" spans="2:4" x14ac:dyDescent="0.25">
      <c r="B3975" t="s">
        <v>4951</v>
      </c>
      <c r="C3975" t="s">
        <v>894</v>
      </c>
      <c r="D3975" s="14">
        <v>26990</v>
      </c>
    </row>
    <row r="3976" spans="2:4" x14ac:dyDescent="0.25">
      <c r="B3976" t="s">
        <v>4952</v>
      </c>
      <c r="C3976" t="s">
        <v>894</v>
      </c>
      <c r="D3976" s="14">
        <v>26990</v>
      </c>
    </row>
    <row r="3977" spans="2:4" x14ac:dyDescent="0.25">
      <c r="B3977" t="s">
        <v>4953</v>
      </c>
      <c r="C3977" t="s">
        <v>4954</v>
      </c>
      <c r="D3977" s="14">
        <v>28886.09</v>
      </c>
    </row>
    <row r="3978" spans="2:4" x14ac:dyDescent="0.25">
      <c r="B3978" t="s">
        <v>4955</v>
      </c>
      <c r="C3978" t="s">
        <v>4956</v>
      </c>
      <c r="D3978" s="14">
        <v>29483.95</v>
      </c>
    </row>
    <row r="3979" spans="2:4" x14ac:dyDescent="0.25">
      <c r="B3979" t="s">
        <v>4957</v>
      </c>
      <c r="C3979" t="s">
        <v>86</v>
      </c>
      <c r="D3979" s="14">
        <v>29529.459999999992</v>
      </c>
    </row>
    <row r="3980" spans="2:4" x14ac:dyDescent="0.25">
      <c r="B3980" t="s">
        <v>4958</v>
      </c>
      <c r="C3980" t="s">
        <v>4959</v>
      </c>
      <c r="D3980" s="14">
        <v>33062.01999999999</v>
      </c>
    </row>
    <row r="3981" spans="2:4" x14ac:dyDescent="0.25">
      <c r="B3981" t="s">
        <v>4960</v>
      </c>
      <c r="C3981" t="s">
        <v>4961</v>
      </c>
      <c r="D3981" s="14">
        <v>33195.339999999997</v>
      </c>
    </row>
    <row r="3982" spans="2:4" x14ac:dyDescent="0.25">
      <c r="B3982" t="s">
        <v>4962</v>
      </c>
      <c r="C3982" t="s">
        <v>4963</v>
      </c>
      <c r="D3982" s="14">
        <v>34635.69</v>
      </c>
    </row>
    <row r="3983" spans="2:4" x14ac:dyDescent="0.25">
      <c r="B3983" t="s">
        <v>4964</v>
      </c>
      <c r="C3983" t="s">
        <v>4965</v>
      </c>
      <c r="D3983" s="14">
        <v>34822.269999999997</v>
      </c>
    </row>
    <row r="3984" spans="2:4" x14ac:dyDescent="0.25">
      <c r="B3984" t="s">
        <v>4966</v>
      </c>
      <c r="C3984" t="s">
        <v>4967</v>
      </c>
      <c r="D3984" s="14">
        <v>35012.28</v>
      </c>
    </row>
    <row r="3985" spans="2:4" x14ac:dyDescent="0.25">
      <c r="B3985" t="s">
        <v>4968</v>
      </c>
      <c r="C3985" t="s">
        <v>4969</v>
      </c>
      <c r="D3985" s="14">
        <v>35395.029999999992</v>
      </c>
    </row>
    <row r="3986" spans="2:4" x14ac:dyDescent="0.25">
      <c r="B3986" t="s">
        <v>4970</v>
      </c>
      <c r="C3986" t="s">
        <v>4971</v>
      </c>
      <c r="D3986" s="14">
        <v>36072.299999999996</v>
      </c>
    </row>
    <row r="3987" spans="2:4" x14ac:dyDescent="0.25">
      <c r="B3987" t="s">
        <v>4972</v>
      </c>
      <c r="C3987" t="s">
        <v>4971</v>
      </c>
      <c r="D3987" s="14">
        <v>36072.31</v>
      </c>
    </row>
    <row r="3988" spans="2:4" x14ac:dyDescent="0.25">
      <c r="B3988" t="s">
        <v>4973</v>
      </c>
      <c r="C3988" t="s">
        <v>4974</v>
      </c>
      <c r="D3988" s="14">
        <v>36332.6</v>
      </c>
    </row>
    <row r="3989" spans="2:4" x14ac:dyDescent="0.25">
      <c r="B3989" t="s">
        <v>4975</v>
      </c>
      <c r="C3989" t="s">
        <v>4976</v>
      </c>
      <c r="D3989" s="14">
        <v>41773.75</v>
      </c>
    </row>
    <row r="3990" spans="2:4" x14ac:dyDescent="0.25">
      <c r="B3990" t="s">
        <v>4977</v>
      </c>
      <c r="C3990" t="s">
        <v>4978</v>
      </c>
      <c r="D3990" s="14">
        <v>41782.22</v>
      </c>
    </row>
    <row r="3991" spans="2:4" x14ac:dyDescent="0.25">
      <c r="B3991" t="s">
        <v>4979</v>
      </c>
      <c r="C3991" t="s">
        <v>4980</v>
      </c>
      <c r="D3991" s="14">
        <v>43384</v>
      </c>
    </row>
    <row r="3992" spans="2:4" x14ac:dyDescent="0.25">
      <c r="B3992" t="s">
        <v>4981</v>
      </c>
      <c r="C3992" t="s">
        <v>4982</v>
      </c>
      <c r="D3992" s="14">
        <v>43423.060000000012</v>
      </c>
    </row>
    <row r="3993" spans="2:4" x14ac:dyDescent="0.25">
      <c r="B3993" t="s">
        <v>4983</v>
      </c>
      <c r="C3993" t="s">
        <v>4984</v>
      </c>
      <c r="D3993" s="14">
        <v>47488.45</v>
      </c>
    </row>
    <row r="3994" spans="2:4" x14ac:dyDescent="0.25">
      <c r="B3994" t="s">
        <v>4985</v>
      </c>
      <c r="C3994" t="s">
        <v>4984</v>
      </c>
      <c r="D3994" s="14">
        <v>47488.45</v>
      </c>
    </row>
    <row r="3995" spans="2:4" x14ac:dyDescent="0.25">
      <c r="B3995" t="s">
        <v>4986</v>
      </c>
      <c r="C3995" t="s">
        <v>4987</v>
      </c>
      <c r="D3995" s="14">
        <v>52768.4</v>
      </c>
    </row>
    <row r="3996" spans="2:4" x14ac:dyDescent="0.25">
      <c r="B3996" t="s">
        <v>4988</v>
      </c>
      <c r="C3996" t="s">
        <v>4989</v>
      </c>
      <c r="D3996" s="14">
        <v>55395.740000000005</v>
      </c>
    </row>
    <row r="3997" spans="2:4" x14ac:dyDescent="0.25">
      <c r="B3997" t="s">
        <v>4990</v>
      </c>
      <c r="C3997" t="s">
        <v>4989</v>
      </c>
      <c r="D3997" s="14">
        <v>55395.740000000005</v>
      </c>
    </row>
    <row r="3998" spans="2:4" x14ac:dyDescent="0.25">
      <c r="B3998" t="s">
        <v>4991</v>
      </c>
      <c r="C3998" t="s">
        <v>4989</v>
      </c>
      <c r="D3998" s="14">
        <v>55395.740000000005</v>
      </c>
    </row>
    <row r="3999" spans="2:4" x14ac:dyDescent="0.25">
      <c r="B3999" t="s">
        <v>4992</v>
      </c>
      <c r="C3999" t="s">
        <v>4989</v>
      </c>
      <c r="D3999" s="14">
        <v>55395.740000000005</v>
      </c>
    </row>
    <row r="4000" spans="2:4" x14ac:dyDescent="0.25">
      <c r="B4000" t="s">
        <v>4993</v>
      </c>
      <c r="C4000" t="s">
        <v>4989</v>
      </c>
      <c r="D4000" s="14">
        <v>55395.760000000009</v>
      </c>
    </row>
    <row r="4001" spans="2:4" x14ac:dyDescent="0.25">
      <c r="B4001" t="s">
        <v>4994</v>
      </c>
      <c r="C4001" t="s">
        <v>4995</v>
      </c>
      <c r="D4001" s="14">
        <v>55989.060000000005</v>
      </c>
    </row>
    <row r="4002" spans="2:4" x14ac:dyDescent="0.25">
      <c r="B4002" t="s">
        <v>4996</v>
      </c>
      <c r="C4002" t="s">
        <v>4997</v>
      </c>
      <c r="D4002" s="14">
        <v>60030.150000000009</v>
      </c>
    </row>
    <row r="4003" spans="2:4" x14ac:dyDescent="0.25">
      <c r="B4003" t="s">
        <v>4998</v>
      </c>
      <c r="C4003" t="s">
        <v>4999</v>
      </c>
      <c r="D4003" s="14">
        <v>65076</v>
      </c>
    </row>
    <row r="4004" spans="2:4" x14ac:dyDescent="0.25">
      <c r="B4004" t="s">
        <v>5000</v>
      </c>
      <c r="C4004" t="s">
        <v>5001</v>
      </c>
      <c r="D4004" s="14">
        <v>69393.349999999991</v>
      </c>
    </row>
    <row r="4005" spans="2:4" x14ac:dyDescent="0.25">
      <c r="B4005" t="s">
        <v>5002</v>
      </c>
      <c r="C4005" t="s">
        <v>5003</v>
      </c>
      <c r="D4005" s="14">
        <v>70931</v>
      </c>
    </row>
    <row r="4006" spans="2:4" x14ac:dyDescent="0.25">
      <c r="B4006" t="s">
        <v>5004</v>
      </c>
      <c r="C4006" t="s">
        <v>5005</v>
      </c>
      <c r="D4006" s="14">
        <v>75454.8</v>
      </c>
    </row>
    <row r="4007" spans="2:4" x14ac:dyDescent="0.25">
      <c r="B4007" t="s">
        <v>5006</v>
      </c>
      <c r="C4007" t="s">
        <v>5007</v>
      </c>
      <c r="D4007" s="14">
        <v>96633.8</v>
      </c>
    </row>
    <row r="4008" spans="2:4" x14ac:dyDescent="0.25">
      <c r="B4008" t="s">
        <v>5008</v>
      </c>
      <c r="C4008" t="s">
        <v>5009</v>
      </c>
      <c r="D4008" s="14">
        <v>127221</v>
      </c>
    </row>
    <row r="4009" spans="2:4" x14ac:dyDescent="0.25">
      <c r="B4009" t="s">
        <v>5010</v>
      </c>
      <c r="C4009" t="s">
        <v>5011</v>
      </c>
      <c r="D4009" s="14">
        <v>133649.4</v>
      </c>
    </row>
    <row r="4010" spans="2:4" x14ac:dyDescent="0.25">
      <c r="B4010" t="s">
        <v>5012</v>
      </c>
      <c r="C4010" t="s">
        <v>5013</v>
      </c>
      <c r="D4010" s="14">
        <v>162362.28999999998</v>
      </c>
    </row>
    <row r="4011" spans="2:4" x14ac:dyDescent="0.25">
      <c r="B4011" t="s">
        <v>5014</v>
      </c>
      <c r="C4011" t="s">
        <v>5015</v>
      </c>
      <c r="D4011" s="14">
        <v>166864.32000000001</v>
      </c>
    </row>
    <row r="4012" spans="2:4" x14ac:dyDescent="0.25">
      <c r="B4012" s="7" t="s">
        <v>5024</v>
      </c>
    </row>
    <row r="4014" spans="2:4" ht="15.75" customHeight="1" x14ac:dyDescent="0.25"/>
  </sheetData>
  <mergeCells count="5">
    <mergeCell ref="B1:D1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1" workbookViewId="0">
      <selection activeCell="B33" sqref="B33"/>
    </sheetView>
  </sheetViews>
  <sheetFormatPr baseColWidth="10" defaultRowHeight="15" x14ac:dyDescent="0.25"/>
  <cols>
    <col min="2" max="2" width="35.140625" customWidth="1"/>
    <col min="3" max="3" width="15.5703125" customWidth="1"/>
    <col min="4" max="4" width="1.28515625" customWidth="1"/>
    <col min="5" max="5" width="17.7109375" customWidth="1"/>
  </cols>
  <sheetData>
    <row r="1" spans="1:5" x14ac:dyDescent="0.25">
      <c r="A1" s="15" t="s">
        <v>5016</v>
      </c>
      <c r="B1" s="15"/>
      <c r="C1" s="15"/>
      <c r="D1" s="15"/>
      <c r="E1" s="15"/>
    </row>
    <row r="2" spans="1:5" x14ac:dyDescent="0.25">
      <c r="A2" s="15" t="s">
        <v>5025</v>
      </c>
      <c r="B2" s="15"/>
      <c r="C2" s="15"/>
      <c r="D2" s="15"/>
      <c r="E2" s="15"/>
    </row>
    <row r="3" spans="1:5" x14ac:dyDescent="0.25">
      <c r="A3" s="15" t="s">
        <v>5018</v>
      </c>
      <c r="B3" s="15"/>
      <c r="C3" s="15"/>
      <c r="D3" s="15"/>
      <c r="E3" s="15"/>
    </row>
    <row r="4" spans="1:5" x14ac:dyDescent="0.25">
      <c r="A4" s="15" t="s">
        <v>5019</v>
      </c>
      <c r="B4" s="15"/>
      <c r="C4" s="15"/>
      <c r="D4" s="15"/>
      <c r="E4" s="15"/>
    </row>
    <row r="5" spans="1:5" x14ac:dyDescent="0.25">
      <c r="A5" s="15" t="s">
        <v>5020</v>
      </c>
      <c r="B5" s="15"/>
      <c r="C5" s="15"/>
      <c r="D5" s="15"/>
      <c r="E5" s="15"/>
    </row>
    <row r="6" spans="1:5" x14ac:dyDescent="0.25">
      <c r="A6" s="16"/>
      <c r="B6" s="17"/>
      <c r="C6" s="18"/>
      <c r="D6" s="18"/>
      <c r="E6" s="19"/>
    </row>
    <row r="7" spans="1:5" ht="15.75" thickBot="1" x14ac:dyDescent="0.3">
      <c r="A7" s="20"/>
      <c r="B7" s="21"/>
      <c r="C7" s="22"/>
      <c r="D7" s="22"/>
      <c r="E7" s="19"/>
    </row>
    <row r="8" spans="1:5" x14ac:dyDescent="0.25">
      <c r="A8" s="23" t="s">
        <v>5026</v>
      </c>
      <c r="B8" s="24" t="s">
        <v>5027</v>
      </c>
      <c r="C8" s="24" t="s">
        <v>5028</v>
      </c>
      <c r="D8" s="25"/>
      <c r="E8" s="24" t="s">
        <v>5023</v>
      </c>
    </row>
    <row r="9" spans="1:5" x14ac:dyDescent="0.25">
      <c r="A9" s="26">
        <v>1</v>
      </c>
      <c r="B9" s="27" t="s">
        <v>5029</v>
      </c>
      <c r="C9" s="28">
        <v>57</v>
      </c>
      <c r="D9" s="29"/>
      <c r="E9" s="30">
        <v>214460.21999999994</v>
      </c>
    </row>
    <row r="10" spans="1:5" x14ac:dyDescent="0.25">
      <c r="A10" s="26">
        <v>2</v>
      </c>
      <c r="B10" s="27" t="s">
        <v>5030</v>
      </c>
      <c r="C10" s="28">
        <v>472</v>
      </c>
      <c r="D10" s="31">
        <v>43281</v>
      </c>
      <c r="E10" s="30">
        <v>405322.30999999947</v>
      </c>
    </row>
    <row r="11" spans="1:5" x14ac:dyDescent="0.25">
      <c r="A11" s="26">
        <v>3</v>
      </c>
      <c r="B11" s="27" t="s">
        <v>5031</v>
      </c>
      <c r="C11" s="28">
        <v>1863</v>
      </c>
      <c r="D11" s="29"/>
      <c r="E11" s="30">
        <v>3463441.9799999995</v>
      </c>
    </row>
    <row r="12" spans="1:5" x14ac:dyDescent="0.25">
      <c r="A12" s="26">
        <v>4</v>
      </c>
      <c r="B12" s="27" t="s">
        <v>5032</v>
      </c>
      <c r="C12" s="28">
        <v>51</v>
      </c>
      <c r="D12" s="29"/>
      <c r="E12" s="30">
        <v>61573.789999999921</v>
      </c>
    </row>
    <row r="13" spans="1:5" x14ac:dyDescent="0.25">
      <c r="A13" s="26">
        <v>5</v>
      </c>
      <c r="B13" s="27" t="s">
        <v>5033</v>
      </c>
      <c r="C13" s="28">
        <v>13</v>
      </c>
      <c r="D13" s="29"/>
      <c r="E13" s="30">
        <v>40581.51</v>
      </c>
    </row>
    <row r="14" spans="1:5" ht="22.5" x14ac:dyDescent="0.25">
      <c r="A14" s="26">
        <v>6</v>
      </c>
      <c r="B14" s="27" t="s">
        <v>5034</v>
      </c>
      <c r="C14" s="28">
        <v>498</v>
      </c>
      <c r="D14" s="29"/>
      <c r="E14" s="30">
        <v>1869746.2899999998</v>
      </c>
    </row>
    <row r="15" spans="1:5" ht="22.5" x14ac:dyDescent="0.25">
      <c r="A15" s="26">
        <v>7</v>
      </c>
      <c r="B15" s="27" t="s">
        <v>5035</v>
      </c>
      <c r="C15" s="28">
        <v>10</v>
      </c>
      <c r="D15" s="29"/>
      <c r="E15" s="30">
        <v>382577.82</v>
      </c>
    </row>
    <row r="16" spans="1:5" x14ac:dyDescent="0.25">
      <c r="A16" s="26">
        <v>8</v>
      </c>
      <c r="B16" s="27" t="s">
        <v>5036</v>
      </c>
      <c r="C16" s="28">
        <v>43</v>
      </c>
      <c r="D16" s="29"/>
      <c r="E16" s="30">
        <v>57876.14999999998</v>
      </c>
    </row>
    <row r="17" spans="1:5" x14ac:dyDescent="0.25">
      <c r="A17" s="26">
        <v>9</v>
      </c>
      <c r="B17" s="27" t="s">
        <v>5037</v>
      </c>
      <c r="C17" s="28">
        <v>3</v>
      </c>
      <c r="D17" s="29"/>
      <c r="E17" s="30">
        <v>3785.9900000000007</v>
      </c>
    </row>
    <row r="18" spans="1:5" x14ac:dyDescent="0.25">
      <c r="A18" s="26">
        <v>10</v>
      </c>
      <c r="B18" s="27" t="s">
        <v>5038</v>
      </c>
      <c r="C18" s="28">
        <v>8</v>
      </c>
      <c r="D18" s="29"/>
      <c r="E18" s="30">
        <v>19851.34</v>
      </c>
    </row>
    <row r="19" spans="1:5" x14ac:dyDescent="0.25">
      <c r="A19" s="26">
        <v>11</v>
      </c>
      <c r="B19" s="27" t="s">
        <v>5039</v>
      </c>
      <c r="C19" s="28">
        <v>4</v>
      </c>
      <c r="D19" s="29"/>
      <c r="E19" s="30">
        <v>48344.240000000005</v>
      </c>
    </row>
    <row r="20" spans="1:5" x14ac:dyDescent="0.25">
      <c r="A20" s="26">
        <v>12</v>
      </c>
      <c r="B20" s="32" t="s">
        <v>5040</v>
      </c>
      <c r="C20" s="28">
        <v>1</v>
      </c>
      <c r="D20" s="29"/>
      <c r="E20" s="30">
        <v>80.620000000004438</v>
      </c>
    </row>
    <row r="21" spans="1:5" x14ac:dyDescent="0.25">
      <c r="A21" s="33">
        <v>13</v>
      </c>
      <c r="B21" s="34" t="s">
        <v>5041</v>
      </c>
      <c r="C21" s="28">
        <v>21</v>
      </c>
      <c r="D21" s="29"/>
      <c r="E21" s="30">
        <v>94374.37999999999</v>
      </c>
    </row>
    <row r="22" spans="1:5" x14ac:dyDescent="0.25">
      <c r="A22" s="35">
        <v>14</v>
      </c>
      <c r="B22" s="36" t="s">
        <v>5042</v>
      </c>
      <c r="C22" s="28">
        <v>959</v>
      </c>
      <c r="D22" s="29"/>
      <c r="E22" s="30">
        <v>152621.45000000004</v>
      </c>
    </row>
    <row r="23" spans="1:5" x14ac:dyDescent="0.25">
      <c r="A23" s="33"/>
      <c r="B23" s="34"/>
      <c r="C23" s="28"/>
      <c r="D23" s="29"/>
      <c r="E23" s="37"/>
    </row>
    <row r="24" spans="1:5" x14ac:dyDescent="0.25">
      <c r="A24" s="38" t="s">
        <v>5043</v>
      </c>
      <c r="B24" s="39"/>
      <c r="C24" s="40">
        <f>SUM(C9:C23)</f>
        <v>4003</v>
      </c>
      <c r="D24" s="41"/>
      <c r="E24" s="42">
        <f>SUM(E9:E23)</f>
        <v>6814638.0899999999</v>
      </c>
    </row>
    <row r="25" spans="1:5" x14ac:dyDescent="0.25">
      <c r="A25" s="43" t="s">
        <v>5024</v>
      </c>
      <c r="B25" s="43"/>
      <c r="C25" s="44"/>
      <c r="D25" s="44"/>
      <c r="E25" s="44"/>
    </row>
  </sheetData>
  <mergeCells count="7">
    <mergeCell ref="A25:E25"/>
    <mergeCell ref="A1:E1"/>
    <mergeCell ref="A2:E2"/>
    <mergeCell ref="A3:E3"/>
    <mergeCell ref="A4:E4"/>
    <mergeCell ref="A5:E5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2018-08-06T18:55:44Z</dcterms:created>
  <dcterms:modified xsi:type="dcterms:W3CDTF">2018-08-06T19:06:14Z</dcterms:modified>
</cp:coreProperties>
</file>